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65" yWindow="165" windowWidth="24990" windowHeight="12795" tabRatio="932" activeTab="15"/>
  </bookViews>
  <sheets>
    <sheet name="MDSM1def" sheetId="12" r:id="rId1"/>
    <sheet name="MDSM 2 def" sheetId="2" r:id="rId2"/>
    <sheet name="MDSM3 def" sheetId="11" r:id="rId3"/>
    <sheet name="MDSM4 def" sheetId="3" r:id="rId4"/>
    <sheet name="MDSM5 def " sheetId="4" r:id="rId5"/>
    <sheet name="MDSM6 def" sheetId="5" r:id="rId6"/>
    <sheet name="MDSM7 " sheetId="8" r:id="rId7"/>
    <sheet name="MDSM8 def" sheetId="16" r:id="rId8"/>
    <sheet name="MDSM9 def " sheetId="18" r:id="rId9"/>
    <sheet name="NPIA def" sheetId="9" r:id="rId10"/>
    <sheet name="ALPI def " sheetId="10" r:id="rId11"/>
    <sheet name="EXTRAOFFICIUM def" sheetId="13" r:id="rId12"/>
    <sheet name="CAR def" sheetId="15" r:id="rId13"/>
    <sheet name="CEDIAL def" sheetId="20" r:id="rId14"/>
    <sheet name="COORD AMM def" sheetId="17" r:id="rId15"/>
    <sheet name="UOC DIP PAT def" sheetId="19" r:id="rId16"/>
    <sheet name="UOC DSA def" sheetId="21" r:id="rId17"/>
    <sheet name="TOTALE DSM " sheetId="14" r:id="rId18"/>
    <sheet name="Foglio1" sheetId="22" r:id="rId19"/>
  </sheets>
  <calcPr calcId="145621"/>
</workbook>
</file>

<file path=xl/calcChain.xml><?xml version="1.0" encoding="utf-8"?>
<calcChain xmlns="http://schemas.openxmlformats.org/spreadsheetml/2006/main">
  <c r="M13" i="19" l="1"/>
  <c r="M11" i="19"/>
  <c r="M10" i="19"/>
</calcChain>
</file>

<file path=xl/sharedStrings.xml><?xml version="1.0" encoding="utf-8"?>
<sst xmlns="http://schemas.openxmlformats.org/spreadsheetml/2006/main" count="1916" uniqueCount="339">
  <si>
    <t>AZIENDA SANITARIA PROVINCIALE DI PALERMO - SCHEDA PROCEDIMENTI E MONITORAGGIO DIPARTIMENTO-DISTRETTO-PO</t>
  </si>
  <si>
    <t>ASP PALERMO</t>
  </si>
  <si>
    <t>TEL.</t>
  </si>
  <si>
    <t>FAX</t>
  </si>
  <si>
    <t>MONITORAGGIO(1)</t>
  </si>
  <si>
    <t xml:space="preserve">PROCEDIMENTO  </t>
  </si>
  <si>
    <t>RIFERIMENTI NORMATIVI</t>
  </si>
  <si>
    <t>UFFICIO CUI PRESENTARE L'EVENTUALE L'ISTANZA  E/O CHIEDERE INFORMAZIONI (Indirizzo,Tel ed e-mail)</t>
  </si>
  <si>
    <t>RESPONSABILE DEL PROCEDIMENTO (L.241/90) e UFFICIO DEL PROCEDIMENTO (D.lgs 33/13 art. 35)
Denominazione e recapiti Tel ed e-mail</t>
  </si>
  <si>
    <t>SOGGETTO GIURIDICO COMPETENTE ALL'ADOZIONE DEL PROVVEDIMENTO FINALE (se diverso) Nominativo del Responsabile, Tel ed e-mail</t>
  </si>
  <si>
    <t>TIPOLOGIA DI PROVVEDIMENTO</t>
  </si>
  <si>
    <t>MODULISTICA
 (Link se disponibile)</t>
  </si>
  <si>
    <t>DOCUMENTI DA ALLEGARE</t>
  </si>
  <si>
    <t>POSSIBILITA' DI SOSTITUZIONE  CON AUTOCERTIFICAZIONE</t>
  </si>
  <si>
    <t>EVENTUALE LINK DI ACCESSO AL SERVIZIO ON LINE SE DISPONIBILE</t>
  </si>
  <si>
    <t>MODALITA' ED INFORMAZIONI PER EVENTUALI PAGAMENTI</t>
  </si>
  <si>
    <t>MODALITA' PER OTTENERE INFORMAZIONI DA PARTE DEGLI INTERESSATI (per i procedimenti che li riguardino)</t>
  </si>
  <si>
    <t xml:space="preserve">TERMINE DI CONCLUSIONE </t>
  </si>
  <si>
    <t>POSSIBILITA' CHE IL PROVVEDIMENTO SIA SOSTITUITO DA UNA AUTOCERTIFICAZIONE DELL'ITERESSATO</t>
  </si>
  <si>
    <t>POSSIBILITA' CONCLUSIONE CON SILENZIO ASSENSO</t>
  </si>
  <si>
    <t>STRUMENTI DI TUTELA AMMINISTRATIVA E GIURISDIZIONALE</t>
  </si>
  <si>
    <t>TITOLARE POTERE SOSTITUTIVO 
Nominativo e recapiti Tel ed e-mail</t>
  </si>
  <si>
    <t>Numero di Procedimenti Trattati</t>
  </si>
  <si>
    <t>Rispetto del Termine Previsto Si/No</t>
  </si>
  <si>
    <t>In caso negativo specificare i motivi</t>
  </si>
  <si>
    <t>DELIBERA</t>
  </si>
  <si>
    <t>DETERMINA</t>
  </si>
  <si>
    <t>ATTO IN FORMA LIBERA</t>
  </si>
  <si>
    <t>X</t>
  </si>
  <si>
    <t>30 gg</t>
  </si>
  <si>
    <t>Dipartimento Salute Mentale, Dipendenze Patologiche e NPIA __________________________________</t>
  </si>
  <si>
    <t>U.O.S.   CSM 2</t>
  </si>
  <si>
    <t>091/7033354</t>
  </si>
  <si>
    <t>091/7033414</t>
  </si>
  <si>
    <t>Sede: Via G. La Loggia, 5</t>
  </si>
  <si>
    <t>Orari di ricevimento: martedi, mercoledi,venerdi ore 8,300/13,30 – lunedi 8,30/13,00/ 14,00,2000 giovedi 8,30/13,30 -14,30/17,30</t>
  </si>
  <si>
    <t>TIPOLOGIA di DOCUMENTO  PRODOTTO  e TEMPI
(da compilare nel caso in cui il procedimento si concluda fuori dalla struttura)</t>
  </si>
  <si>
    <t>Inserimento in strutture socio sanitarie pubbliche e private</t>
  </si>
  <si>
    <t>DPR 10/11/1999 Approvazione Progetto Obiettivo "Tutela Salute Mentale 1998-2000" DPCM 29/11/2001 Definizione Livelli essenziali di assistenza                          DPR n.309 del 09/10/1990                             Procedure dipartimentali</t>
  </si>
  <si>
    <t>Centro Salute Mentale 2 - Via La Loggia, 5 Pad. 35 ex P.O. Pietro Pisani e-mail mdsm2@asppalermo.org</t>
  </si>
  <si>
    <t>Direttore del MDSM 2</t>
  </si>
  <si>
    <t>Responsabile del CSM</t>
  </si>
  <si>
    <t>Al CSM 2</t>
  </si>
  <si>
    <t>PTI, fotocopia documento d'identità, consenso informato, Tessera Sanitaria, autorizzazione del DSM.</t>
  </si>
  <si>
    <t>NO</t>
  </si>
  <si>
    <t>Operatori del CSM 2</t>
  </si>
  <si>
    <t>Reclamo al Direttore del Modulo 2</t>
  </si>
  <si>
    <t>Direttore Modulo 2</t>
  </si>
  <si>
    <t>si</t>
  </si>
  <si>
    <t xml:space="preserve">Accesso agli atti </t>
  </si>
  <si>
    <t>L. 7 agosto 1990 n. 241 DPR 12 aprile 2006 n. 184</t>
  </si>
  <si>
    <t>Richiesta copia fascicolo e/o  relazioni sanitarie</t>
  </si>
  <si>
    <t>fotocopia documento d'identità, pagamento ticket</t>
  </si>
  <si>
    <t>Rilascio certificazione ai fini del porto d'armi</t>
  </si>
  <si>
    <t>DM 28 aprile 1998</t>
  </si>
  <si>
    <t>certificato anamnestico del mmg, fotocopia documento d'identità, tessera sanitaria, richiesta della medicina legale,pagamento ticket</t>
  </si>
  <si>
    <t>Rilascio certificazione per patenti speciali</t>
  </si>
  <si>
    <t xml:space="preserve">DPR 495/92 D.L. 59 del 18.04.2011 
</t>
  </si>
  <si>
    <t>certificato anamnestico del mmg, fotocopia documento d'identità, tessera sanitaria, richiesta della Commissione Medico Locale, pagamento ticket</t>
  </si>
  <si>
    <t xml:space="preserve">Rilascio certificazioni per adozioni </t>
  </si>
  <si>
    <t>Legge 4 maggio 1983 n. 184 e successive modifiche (Legge numero 149 del 2001</t>
  </si>
  <si>
    <t>Riconoscimento della condizione dei portatore di handicap ai fini dell’inserimento scolastico</t>
  </si>
  <si>
    <t xml:space="preserve">Liquidazione prestazioni servizi </t>
  </si>
  <si>
    <t xml:space="preserve">Provvedimenti autorizzativi attività extra officium per i dipendenti </t>
  </si>
  <si>
    <t>Gestione attività intramoenia (ALPI)</t>
  </si>
  <si>
    <t>TERMINE DI CONCLUSIONE</t>
  </si>
  <si>
    <t>TITOLARE POTERE SOSTITUTIVO
Nominativo e recapiti Tel ed e-mail</t>
  </si>
  <si>
    <t>Centro Salute Mentale 5 - Via Villagrazia, 46 c/o ex P.O. Guadagna e-mail mdsm5@asppalermo.org</t>
  </si>
  <si>
    <t>Direttore del MDSM 5</t>
  </si>
  <si>
    <t>Al CSM 5</t>
  </si>
  <si>
    <t>Operatori del CSM 5</t>
  </si>
  <si>
    <t>Reclamo al Direttore del Modulo 5</t>
  </si>
  <si>
    <t>Direttore Modulo 5</t>
  </si>
  <si>
    <t>SI</t>
  </si>
  <si>
    <t>Accesso agli atti</t>
  </si>
  <si>
    <t xml:space="preserve">DPR 495/92 D.L. 59 del 18.04.2011
</t>
  </si>
  <si>
    <t>Rilascio certificazioni per adozioni</t>
  </si>
  <si>
    <t>Centro Salute Mentale 4 - Via Marchese di Villabianca, 97/B e-mail mdsm4@asppalermo.org</t>
  </si>
  <si>
    <t>Al CSM 4</t>
  </si>
  <si>
    <t>Operatori del CSM 4</t>
  </si>
  <si>
    <t>Reclamo al Direttore del Modulo 4</t>
  </si>
  <si>
    <t>Direttore Modulo 4</t>
  </si>
  <si>
    <t>U.O.C. Modulo 6</t>
  </si>
  <si>
    <t>U.O.S. Centro Salute Mentale 6</t>
  </si>
  <si>
    <t>Sede: via De Spuches n.2 - 90011 - Bagheria (PA)</t>
  </si>
  <si>
    <t>Orari di ricevimento CSM 6 Bagheria: Lunedì, Mercoledì, Venerdì mattina 8,30 - 14,00</t>
  </si>
  <si>
    <t>Martedì e  Giovedì mattina 8,30 - 14,00 e pomeriggio 15,00 - 17,30</t>
  </si>
  <si>
    <t xml:space="preserve">Centro Salute Mentale 6 - Bagheria -
Via De Spuches, 2                                                    e-mail:                mdsm6@asppalermo.org       csm6bagheria@asppalermo.org                                                                                                 Centro Salute Mentale 6 Ambulatorio Termini Imerese - (momentaneamente allocato presso la sede del CSM 6 di Bagheria)                                                e-mail: csm6terminiimerese@asppalermo.org       </t>
  </si>
  <si>
    <t>Direttore del MDSM 6</t>
  </si>
  <si>
    <t>Al CSM 6</t>
  </si>
  <si>
    <t>Operatori del CSM 6</t>
  </si>
  <si>
    <t>Reclamo al Direttore del Modulo 6</t>
  </si>
  <si>
    <t>Direttore Modulo 6</t>
  </si>
  <si>
    <t>U.O.C. Modulo Dipartimentale n. 7 Cefalù - Petralia Sottana</t>
  </si>
  <si>
    <t>Referente Attività MD 7 Dr.Alberto Salerno</t>
  </si>
  <si>
    <t>U.O.S. Centro Salute Mentale Cefalù - Petralia Sottana</t>
  </si>
  <si>
    <t>RESPONSABILE : Dr.ssa Fabiola Fonte</t>
  </si>
  <si>
    <t>Cefalù</t>
  </si>
  <si>
    <t>Petralia Sottana</t>
  </si>
  <si>
    <t>Centro Salute Mentale 7 - Cefalù -
Via San Pasquale, 13 e-mail mdsm7@asppalermo.org</t>
  </si>
  <si>
    <t>Direttore del MDSM 7</t>
  </si>
  <si>
    <t>Al CSM 7</t>
  </si>
  <si>
    <t>Operatori del CSM 7</t>
  </si>
  <si>
    <t>091 7036129</t>
  </si>
  <si>
    <t>091 7036130</t>
  </si>
  <si>
    <t>091 7038156</t>
  </si>
  <si>
    <t>091 7038157</t>
  </si>
  <si>
    <t>Reclamo al Direttore del Modulo 7</t>
  </si>
  <si>
    <t>Direttore Modulo 7</t>
  </si>
  <si>
    <t>NPIA</t>
  </si>
  <si>
    <t>contattare segreteria o recarsi personalmente</t>
  </si>
  <si>
    <t>L.7.agosto1990 n.241;DPR12.aprile2006n.184</t>
  </si>
  <si>
    <t>non è diverso da quelli precedenti</t>
  </si>
  <si>
    <t>U.O.C. di NPIA tel 7032344 ;npiadirezione@asppalermo.org</t>
  </si>
  <si>
    <t>no</t>
  </si>
  <si>
    <t xml:space="preserve">richiesta in carta semplice,doc.d’identità, </t>
  </si>
  <si>
    <t xml:space="preserve">Segreteria UOC di NPIA </t>
  </si>
  <si>
    <t>Segreteria e Direzione UOC di NPIA</t>
  </si>
  <si>
    <t xml:space="preserve"> 30 giorni</t>
  </si>
  <si>
    <t>reclamo presso la Direzione della UOC di NPIA o ricorso alle vie legali.</t>
  </si>
  <si>
    <t>nessuno</t>
  </si>
  <si>
    <t>Richiesta copia fascicoloe/o relazioni sanitarie</t>
  </si>
  <si>
    <t>x</t>
  </si>
  <si>
    <t>richiesta in carta semplice,doc.d’identità,pagam.c. corrente</t>
  </si>
  <si>
    <t>Riconoscimento della condizione dei portatori di handicap ai fini dell’inserimento scolastico</t>
  </si>
  <si>
    <t>L. 104 /92 eDPR247..02.94;L.285 DPCM n.185 del 23.2. 06;DDAS n.87 .07.2017</t>
  </si>
  <si>
    <t>certificato medico , verbale collegio tecnico</t>
  </si>
  <si>
    <t>Verbale collegio tecnico rilasciato dall’ASP;document.sanitaria;certificato medico della NPIA</t>
  </si>
  <si>
    <t>30 giorni</t>
  </si>
  <si>
    <t xml:space="preserve">U.O.S. </t>
  </si>
  <si>
    <t>DLGS 502/92 - DELIBERA 208/2014 E REGOLAMENTO IN ALLEGATO</t>
  </si>
  <si>
    <t>DIRETTORE DEL DSM TEL 0917034251 - ALPISALUTEMENTALE@ASPPALERMO.ORG</t>
  </si>
  <si>
    <t>DIRETTORE DEL DIPARTIMENTO</t>
  </si>
  <si>
    <t>SITO AZIENDALE</t>
  </si>
  <si>
    <t>PRESSO IL DSM</t>
  </si>
  <si>
    <t>30GG.</t>
  </si>
  <si>
    <t>DIRETTORE DEL DSM</t>
  </si>
  <si>
    <t>Direttore del MDSM 3</t>
  </si>
  <si>
    <t>Al CSM 3</t>
  </si>
  <si>
    <t>Operatori del CSM 3</t>
  </si>
  <si>
    <t>Reclamo al Direttore del Modulo 3</t>
  </si>
  <si>
    <t>Direttore Modulo 3</t>
  </si>
  <si>
    <t>Centro Salute Mentale 1 - via Rosario Riolo,39/E  tel. 0917032281 fax 0917032270 e-mail mdsm1@asppalermo.org</t>
  </si>
  <si>
    <t>Direttore del MDSM 1</t>
  </si>
  <si>
    <t>Al CSM 1</t>
  </si>
  <si>
    <t>Operatori del CSM 1</t>
  </si>
  <si>
    <t>Reclamo al Direttore del Modulo 1</t>
  </si>
  <si>
    <t>Direttore Modulo 1</t>
  </si>
  <si>
    <t>Art. 53 D:L: n. 165/2001 e s.m.i. - regolamento aziendale in materia di autorizzazioni allo svolgimento di incarichi extraofficium</t>
  </si>
  <si>
    <t>Macrostruttura DSM, DP e NPIA</t>
  </si>
  <si>
    <t>Istanza del dipendente e conferimento incarico esterno</t>
  </si>
  <si>
    <t>PERLA  PA</t>
  </si>
  <si>
    <t>Autorizzazione entro 30 gg, caricamento  entro  15  giorni</t>
  </si>
  <si>
    <t>Tut. Amm.: Resposabile Provvedimento. Tut. Giur.: Giudice Ordinario e/o Amministrativo</t>
  </si>
  <si>
    <t>Referente dott.ssa Rosangela Magazzù</t>
  </si>
  <si>
    <t>091 7034044</t>
  </si>
  <si>
    <t>Sede: via La Loggia 5</t>
  </si>
  <si>
    <t>PTI</t>
  </si>
  <si>
    <t>No</t>
  </si>
  <si>
    <t>30 GG</t>
  </si>
  <si>
    <t>RECLAMO DSM</t>
  </si>
  <si>
    <t>attestazioni di congruità a firma dei Direttori UOC e prospetti riepilogativi delle prestazioni erogate ove necessario</t>
  </si>
  <si>
    <t>60 gg</t>
  </si>
  <si>
    <t>U.O.S. CSM CORLEONE/LERCARA FRIDDI</t>
  </si>
  <si>
    <t>091/8450103</t>
  </si>
  <si>
    <t>Sede: VIA PAPA GIOVANNI XXIII</t>
  </si>
  <si>
    <t>Orari di ricevimento : 8.00/14.00 – 14.30/17.30</t>
  </si>
  <si>
    <t xml:space="preserve">Direttore del MDSM 8    </t>
  </si>
  <si>
    <t>Al CSM 8</t>
  </si>
  <si>
    <t>Operatori del CSM 8</t>
  </si>
  <si>
    <t>Reclamo al Direttore del Modulo 8</t>
  </si>
  <si>
    <t>Direttore Modulo 8</t>
  </si>
  <si>
    <t>RESPONSABILE dott.ssa Rosangela Magazzù</t>
  </si>
  <si>
    <t xml:space="preserve">Orari di ricevimento  lun. merc. Ven. 09,00 / 13,00                                                                    mart. giov. 09,00 / 13,00 - 16,00 / 17,30      </t>
  </si>
  <si>
    <t>L. 7 agosto 1990 n. 241 DPR 12 aprile 2006 n. 184, Regolamento Aziendale in materia</t>
  </si>
  <si>
    <t>coordinamento amm.vo DSM via La Loggia 5 90129 Palermo -  coordinamentoamministrativodsm@asppalermo.org</t>
  </si>
  <si>
    <t>dott.ssa Rosangela Magazzù, tel 0917033100</t>
  </si>
  <si>
    <t xml:space="preserve"> Direttore Dipartimento                                 </t>
  </si>
  <si>
    <t xml:space="preserve">Richiesta di accesso atti in carta semplice             Copia del documento d'identità personale              Pagamento </t>
  </si>
  <si>
    <t>Ricorso giurisdizionale al Tribunale Amministrativo Regionale ai sensi dell'art. 25 della L. n. 241/90  e s.m.</t>
  </si>
  <si>
    <t>Direttore DSM</t>
  </si>
  <si>
    <t>Decentramento funzioni ex delibera n. 2320 del 08/08/2005 ; legge di stabilità 2015; cir. Az.li prot n. 4557/2017 e n. 10723/2017</t>
  </si>
  <si>
    <t>dott. Gaetano Scozzari tel. 0917034042/4048</t>
  </si>
  <si>
    <t>applicativo aziendale</t>
  </si>
  <si>
    <t>coordinamentoamministrativodsm@asppalermo.org</t>
  </si>
  <si>
    <t>resp. UOS</t>
  </si>
  <si>
    <t>U.O.C. MDSM 9 Partinico-Carini</t>
  </si>
  <si>
    <t>Partinico:0918911618 Carini:0917036099</t>
  </si>
  <si>
    <t>Partinico: 091/8911625 Carini: 091/7036141</t>
  </si>
  <si>
    <t>Sede: Largo Casa Santa Partinico/ Piazza Mons. Badalamenti Carini</t>
  </si>
  <si>
    <t>Orari di ricevimento:dal lunedì al venerdì ore 08:30/18:30</t>
  </si>
  <si>
    <t>Centro Salute Mentale 9 Partinico/Carini – Partinico Largo Casa Santa 0918911618/ Carini Piazza Mons. Badalamenti – 0917036099 e-mail mdsm9@asppalermo.org</t>
  </si>
  <si>
    <t>CSM 9 Partinico/Carini</t>
  </si>
  <si>
    <t>Al CSM 9</t>
  </si>
  <si>
    <t>Operatori del CSM 9</t>
  </si>
  <si>
    <t>Reclamo al Direttore del Modulo 9</t>
  </si>
  <si>
    <t>Direttore Modulo 9</t>
  </si>
  <si>
    <t>Richiesta istanza, documento di riconoscimento</t>
  </si>
  <si>
    <t xml:space="preserve">U.O.C. Dipendenze Patologiche </t>
  </si>
  <si>
    <t>Sede: Via Pindemonte 88</t>
  </si>
  <si>
    <t>Orari di ricevimento 9,00-13,00 dal lunedi al venerdi; martedi e giovedi anche 15,00-17,00</t>
  </si>
  <si>
    <t xml:space="preserve"> DPCM 12/01/2017  Definizione Livelli essenziali di assistenza  DPR n.309 del 09/10/1990   Legge di stabilità 2015.    Circolari Aziendali n.4557/17 e 10723/17. Procedure dipartimentali di liquidazione delle competenze.</t>
  </si>
  <si>
    <t>Tutte le UUOOSS SerD</t>
  </si>
  <si>
    <t>Responsabile/Coordinatore UUOOSS SerD</t>
  </si>
  <si>
    <t>Modulistica prevista da procedure aziendali</t>
  </si>
  <si>
    <t>Richiesta al Responsabile/Coordinatore UOS SerD</t>
  </si>
  <si>
    <t>15 giorni</t>
  </si>
  <si>
    <t>Reclamo scritto al Direttore UOC Dipendenze Patologiche           dipendenzepatologiche@asppalermo.org</t>
  </si>
  <si>
    <t>Direttore UOC Dipendenze Patologiche  091/7034029 dipendenzepatologiche@asppalermo.org</t>
  </si>
  <si>
    <t>Tutte le UUOOSS SerD, Cediss e Telemaco</t>
  </si>
  <si>
    <t xml:space="preserve">Responsabile/Coordinatore </t>
  </si>
  <si>
    <t>Direttore UOC</t>
  </si>
  <si>
    <t>SI    http://www.asppalermo.org/modulistica.asp</t>
  </si>
  <si>
    <t xml:space="preserve">Richiesta al Responsabile/Coordinatore </t>
  </si>
  <si>
    <t>7 giorni</t>
  </si>
  <si>
    <t>DM 186/1990                            DPR 153/2008</t>
  </si>
  <si>
    <t>UUOOSS SerD</t>
  </si>
  <si>
    <t>Responsabile/Coordinatore</t>
  </si>
  <si>
    <t>60 giorni</t>
  </si>
  <si>
    <t>cedial@asppalermo.org</t>
  </si>
  <si>
    <t>Richiesta in carta libera presentata brevimano dall'interessato</t>
  </si>
  <si>
    <t>7 gg.</t>
  </si>
  <si>
    <t>091/7037429/461/728</t>
  </si>
  <si>
    <t xml:space="preserve">Dr. Pietro Campofiorito             </t>
  </si>
  <si>
    <t xml:space="preserve">Centro Salute Mentale 8 Corleone -Lercara
Via Papa Giovanni XXIII Corleone Viale delle Rose Lercara e-mail mdsm8@asppalermo.org csm8lercara@asppalermo.org         </t>
  </si>
  <si>
    <r>
      <t xml:space="preserve">Responsabile del CSM     Dr.Campofiorito Pietro mdsm8@asppalermo.org  Tel. 091/7037461 </t>
    </r>
    <r>
      <rPr>
        <sz val="8"/>
        <color rgb="FF0000FF"/>
        <rFont val="Arial Narrow"/>
        <family val="2"/>
        <charset val="1"/>
      </rPr>
      <t>csm8lercara@asppalermo.org</t>
    </r>
    <r>
      <rPr>
        <sz val="8"/>
        <rFont val="Arial Narrow"/>
        <family val="2"/>
        <charset val="1"/>
      </rPr>
      <t xml:space="preserve"> Tel..091 7037728/29</t>
    </r>
  </si>
  <si>
    <t>Centro Salute Mentale 8 Corleone -
Via Papa Giovanni XXIII-Corleone - Viale delle Rose Lercara Friddi e-mail mdsm8@asppalermo.org csm8lercara@asppalermo.org</t>
  </si>
  <si>
    <t xml:space="preserve">Direttore del MDSM 8      </t>
  </si>
  <si>
    <r>
      <t xml:space="preserve">         Responsabile del CSM                       Dr. Pietro Campofiorito mdsm8@asppalermo.org Tel.091/7037461 </t>
    </r>
    <r>
      <rPr>
        <sz val="8"/>
        <color rgb="FF0000FF"/>
        <rFont val="Arial Narrow"/>
        <family val="2"/>
        <charset val="1"/>
      </rPr>
      <t>csm8lercara@asppalermo.org</t>
    </r>
    <r>
      <rPr>
        <sz val="8"/>
        <rFont val="Arial Narrow"/>
        <family val="2"/>
        <charset val="1"/>
      </rPr>
      <t xml:space="preserve">  Tel.091/7037728/7729                    </t>
    </r>
  </si>
  <si>
    <t>Centro Salute Mentale 8 Corleone -Lercara
Via Papa Giovanni XXIII- Corleone - Lercara Viale delle Rose-mail mdsm8@asppalermo.org csm8lercara@asppalermo.org</t>
  </si>
  <si>
    <t>Responsabile del CSM     Dr.Pietro Campofiorito csm8corleone@asppalermo.org Tel. 091/7037461 csm8lercara@asppalermo.org Tel..091 7037728/29</t>
  </si>
  <si>
    <t>Centro Salute Mentale 8 Corleone -Lercara
Via Papa Giovanni XXIII- Corleone-mail mdsm8@asppalermo.org csm8lercara@asppalermo.org</t>
  </si>
  <si>
    <t>Responsabile del CSM     Dr.Campofiorito Pietro csm8corleone@asppalermo.org Tel. 091/7037461 csm8lercara@asppalermo.org Tel..091 7037728/29</t>
  </si>
  <si>
    <t>Centro Salute Mentale 8 Corleone -Lercara
Via Papa Giovanni XXIII- Corleone - Viale delle Rose Lercara -mail mdsm8@asppalermo.org csm8lercara@asppalermo.org</t>
  </si>
  <si>
    <t>Responsabile del CSM     Dr.Campofiorito Pietro mdsm8@asppalermo.org Tel. 091/7037461 csm8lercara@asppalermo.org Tel..091 7037728/29</t>
  </si>
  <si>
    <t>Centro Salute Mentale 8 Corleone -Lercara
Via Papa Giovanni XXIII- Corleone Viale delle Rose Lercara-mail mdsm8@asppalermo.org csm8lercara@asppalermo.org</t>
  </si>
  <si>
    <t>Responsabile del CSM     Dr.Campofiorito Pietro  mdsm8@asppalermo.org Tel. 091/7037461 csm8lercara@asppalermo.org Tel..091 7037728/29</t>
  </si>
  <si>
    <t>Centro Salute Mentale 8 Corleone -Lercara
Via Papa Giovanni XXIII- Corleone Viale delle Rose Lercara Friddi-mail mdsm8@asppalermo.org csm8lercara@asppalermo.org</t>
  </si>
  <si>
    <t>Responsabile del CSM     Dr.Campofiorito Pietro mdsm8lercara@asppalermo.org Tel. 091/7037461 csm8lercara@asppalermo.org Tel..091 7037728/29</t>
  </si>
  <si>
    <t>Funzioni ex Del.n.2320 del 8.8.2005; Legge di stabilità 2015; circolari aziendali protocollo n.4557/2017 e n. 10723/2017</t>
  </si>
  <si>
    <t xml:space="preserve">Centro Salute Mentale 8 Lercara Friddi Viale delle Rose e-mail csm8lercara@asppalermo.org </t>
  </si>
  <si>
    <t>Direttore del MDSM 8</t>
  </si>
  <si>
    <t>Responsabile del CSM     Dr.Campofiorito Pietro csm8lercara@asppalermo.org Tel..091 7037728/29</t>
  </si>
  <si>
    <t>Operatori del CSM8</t>
  </si>
  <si>
    <t>Via Castellana 89 Palermo</t>
  </si>
  <si>
    <t>Dott. F. Vitrano</t>
  </si>
  <si>
    <t>U.O.C.di NPIA tel.7032344 via L. Di Brolo10,npiadirezione@asppalermo.org;UU.OO.SS. Pa1 tel 7013 Pa2  te l5442</t>
  </si>
  <si>
    <t xml:space="preserve">UU.OO.SS. Di NPIA territorilmente competenti. NPIA Pa1 tel. 7013,NPIA Pa2 te.5442l </t>
  </si>
  <si>
    <t>Segreterie UU.OO.SS. Competenti. Pa1 tel. 7013;Pa2 tel. 5442</t>
  </si>
  <si>
    <t>Segreteria dell’UOS competente.</t>
  </si>
  <si>
    <t>Segreteria dellìUOS competente e Direzione UOC di NPIA</t>
  </si>
  <si>
    <t>Orari di ricevimento lun. merc. ven 09,00/13,00                                                                                                                                                                                                                                               mart. giov. 09,00/13,00  16,00/17,30</t>
  </si>
  <si>
    <t>DPR 10/11/1999        DPR 07/01/2014        DA 1002/2015    Circolare Ass. Salute 25.05.2015 n. 4</t>
  </si>
  <si>
    <t>UOS Coordinamento Attività Riabilitative     tel   091/7034044-3166                              e-mal: attivitariabilitativedsm@asppalermo.org</t>
  </si>
  <si>
    <t>Decentramento funzioni ex delibera n. 2320 del 08/08/2005 ; legge di stabilità 2015; cir. Az.li prot n. 4557/2017 e n. 10723/2017; Regolamento Az.le "del procedimento amministrativo"</t>
  </si>
  <si>
    <t>1 caso x tempistica psicodiagnosi          1 caso x tempistica rintracciare utente</t>
  </si>
  <si>
    <t>1 caso utente fuori sede</t>
  </si>
  <si>
    <t>Direttore del MDSM 9 Dr.ssa Francesca Picone e-mail mdsm9@asppalermo.org</t>
  </si>
  <si>
    <t>Responsabile del CSM9 Partinico Referente Dr. G. Calagna Tel. 091/8911618 – UOT Carini Dr.ssa F. Picone Tel.0917036099 e-mail mdsm9@asppalermo.org</t>
  </si>
  <si>
    <t>UOS CSM3</t>
  </si>
  <si>
    <t>Referente Dr. Fedele Di Martino</t>
  </si>
  <si>
    <t xml:space="preserve">Centro Salute Mentale 3 - Via Castellana, 89  e-mail: csm3@asppalermo.org </t>
  </si>
  <si>
    <t>Si</t>
  </si>
  <si>
    <t xml:space="preserve">Centro Salute Mentale 3 - Via Castellana, 89  e-mail: csm3asppalermo.org </t>
  </si>
  <si>
    <t xml:space="preserve">Referente  Dott.ssa Anna Carreca </t>
  </si>
  <si>
    <t>DSM Dr.ssa Sabrina Vagginelli Dr. Antonino Cicero</t>
  </si>
  <si>
    <t xml:space="preserve"> Direttore Referente Dr.ssa Anna Carreca  mail: dip.salutementale@asppalermo.org</t>
  </si>
  <si>
    <t>U.O.C. CEDIAL</t>
  </si>
  <si>
    <t>RESPONSABILE :Dott. Massimo Alagna</t>
  </si>
  <si>
    <t>Sede: Via Lancia di Brolo 10 b, padiglione firmaturi primo piano</t>
  </si>
  <si>
    <t>Orari di ricevimento: Lunedi-Mercoledì-Venerdì 8-14 Martedi-Giovedì: 8-17</t>
  </si>
  <si>
    <t>Dott. Massimo Alagna   Dott.ssa Deborah Recca</t>
  </si>
  <si>
    <r>
      <rPr>
        <sz val="11"/>
        <rFont val="Arial Narrow"/>
        <family val="2"/>
      </rPr>
      <t>co</t>
    </r>
    <r>
      <rPr>
        <sz val="7"/>
        <rFont val="Arial Narrow"/>
        <family val="2"/>
      </rPr>
      <t>ntattare segreteria o recarsi personalmente</t>
    </r>
  </si>
  <si>
    <t xml:space="preserve">Refrente Dott.ssa Anna Carreca </t>
  </si>
  <si>
    <t>U.O.S.  C.SM.1</t>
  </si>
  <si>
    <t>Direttore Modulo 1 Referente Dr.ssa C. Mangano</t>
  </si>
  <si>
    <t>Sede:  via R. Riolo 39/E Palermo</t>
  </si>
  <si>
    <t xml:space="preserve">Orari di ricevimento : lun al ven 8,00- 14 mart e giov dalle 14,30 alle 17,30 </t>
  </si>
  <si>
    <t>UOS Attivita riabilitative ed enti accreditati    tel   091/7034044-3100                              e-mal: attivitariabilitativedsm@asppalermo.org</t>
  </si>
  <si>
    <t xml:space="preserve">contatti con UOS  Attività Riabilitative ed enti accreditati </t>
  </si>
  <si>
    <t>Direttore referente del Dipartimento salute Mentale</t>
  </si>
  <si>
    <t>Coll. Prof. Dott Davide Caprì -UOS Attivita riabilitative ed enti accreditati    tel   091/7033100                              e-mal: attivitariabilitativedsm@asppalermo.org</t>
  </si>
  <si>
    <t>Direttore Referente del Dipartimento salute Mentale</t>
  </si>
  <si>
    <r>
      <t xml:space="preserve">Dipartimento Salute Mentale, Dipendenze patologiche e NPIA </t>
    </r>
    <r>
      <rPr>
        <sz val="8"/>
        <color rgb="FF000000"/>
        <rFont val="Arial Narrow"/>
        <family val="2"/>
      </rPr>
      <t>Referente Dott.ssa Anna Carreca</t>
    </r>
  </si>
  <si>
    <r>
      <t xml:space="preserve">U.O.C. dei Disturbi dello Spettro Autistico
</t>
    </r>
    <r>
      <rPr>
        <sz val="8"/>
        <color rgb="FF000000"/>
        <rFont val="Arial Narrow"/>
        <family val="2"/>
      </rPr>
      <t>Direttore: Dott.ssa Giovanna Gambino</t>
    </r>
  </si>
  <si>
    <t>Vila Lancia di Brolo, 10/b - Palermo</t>
  </si>
  <si>
    <t>L.7.agosto1990 n.241; D.Lgs. 33/2013; DPR12.aprile2006n.184</t>
  </si>
  <si>
    <t>U.O.C. dei Disturbi dello Spettro Autistico tel.091/7035451 via L. Di Brolo10, uoc.autismo@asppalermo.org</t>
  </si>
  <si>
    <t>Dott.ssa Giovanna Gambino
tel. 091/7035451
uoc.autismo@asppalermo.org</t>
  </si>
  <si>
    <t>U.O.C.dei Disturbi dello Spettro Autistico tel.091/7035451 uoc.autismo@asppalermo.org</t>
  </si>
  <si>
    <t>SI (https://www.asppalermo.org/modulistica.asp)</t>
  </si>
  <si>
    <t xml:space="preserve">Segreteria
U.O.C. dei Disturbi dello Spettro Autistico </t>
  </si>
  <si>
    <t xml:space="preserve">Segreteria e Direzione
U.O.C. dei Disturbi dello Spettro Autistico </t>
  </si>
  <si>
    <r>
      <t xml:space="preserve">no
</t>
    </r>
    <r>
      <rPr>
        <sz val="8"/>
        <color rgb="FF000000"/>
        <rFont val="Arial Narrow"/>
        <family val="2"/>
      </rPr>
      <t>(POSSIBILITA' CONCLUSIONE CON SILENZIO DINIEGO SI)</t>
    </r>
  </si>
  <si>
    <t>reclamo presso la Direzione della U.O.C. dei Disturbi dello Spettro Autistico o ricorso alle vie legali.</t>
  </si>
  <si>
    <t>Dirigente Medico F.F.</t>
  </si>
  <si>
    <t>relazioni cliniche 2569
copia fascicolo 1</t>
  </si>
  <si>
    <t>Verbale collegio tecnico rilasciato dall’ASP;document.sanitaria;certificato medico della U.O.C. dei Disturbi dello Spettro Autistico</t>
  </si>
  <si>
    <t xml:space="preserve"> Direttore f.f  UOC MD6  Dr. S. Triolo</t>
  </si>
  <si>
    <t>CSM</t>
  </si>
  <si>
    <t>Ambulatorio Termini Imerese</t>
  </si>
  <si>
    <t>Sede: Via Drago Mira,1</t>
  </si>
  <si>
    <t xml:space="preserve">90018 - Termini I. </t>
  </si>
  <si>
    <t>Orari di ricevimento CSM 6 Termini Imerese: Martedì, Giovedì, Venerdì mattina 8,30 - 14,00</t>
  </si>
  <si>
    <t>Lunedì e  Mercoledì mattina 8,30 - 14,00 e pomeriggio 15,00 - 17,30</t>
  </si>
  <si>
    <t xml:space="preserve">Centro Salute Mentale 6 - Bagheria -
Via De Spuches, 2                                                    e-mail:                mdsm6@asppalermo.org       csm6bagheria@asppalermo.org                                                                                                 Centro Salute Mentale 6 Ambulatorio Termini Imerese - Via Drago Mira n.1)                                                e-mail: csm6terminiimerese@asppalermo.org       </t>
  </si>
  <si>
    <t xml:space="preserve">Centro Salute Mentale 6 - Bagheria -
Via De Spuches, 2                                                    e-mail: mdsm6@asppalermo.org       csm6bagheria@asppalermo.org                                                                                                 Centro Salute Mentale 6 Ambulatorio Termini Imerese - Via Drago Mira n.1 .                                               e-mail: csm6terminiimerese@asppalermo.org       </t>
  </si>
  <si>
    <t xml:space="preserve">Centro Salute Mentale 6 - Bagheria -
Via De Spuches, 2                                                    e-mail:                mdsm6@asppalermo.org       csm6bagheria@asppalermo.org                                                                                                 Centro Salute Mentale 6 Ambulatorio Termini Imerese - via Drago Mira n.1                                             e-mail: csm6terminiimerese@asppalermo.org       </t>
  </si>
  <si>
    <t xml:space="preserve">Centro Salute Mentale 6 - Bagheria -
Via De Spuches, 2                                                    e-mail:  mdsm6@asppalermo.org       csm6bagheria@asppalermo.org                                                                                                 Centro Salute Mentale 6 Ambulatorio Termini Imerese - Via Drago Mira n.1                                             e-mail: csm6terminiimerese@asppalermo.org       </t>
  </si>
  <si>
    <t>Centro Salute Mentale 6 - Bagheria -
Via De Spuches, 2                                                    e-mail:  mdsm6@asppalermo.org       csm6bagheria@asppalermo.org                                                                                                 Centro Salute Mentale 6 Ambulatorio Termini Imerese -Via Drago Mira n.1                                              e-mail: csm6terminiimerese@asppalermo.org</t>
  </si>
  <si>
    <t xml:space="preserve">Attività  Coordinamento Amministrativo </t>
  </si>
  <si>
    <t>091 7033167</t>
  </si>
  <si>
    <t>Rivolgersi al personale del coordinamento amm.vo</t>
  </si>
  <si>
    <t>Dipartimento Salute Mentale Dipendenze Patologiche e NPIA- Direttore Referente dr.ssa Anna Carreca</t>
  </si>
  <si>
    <t>DPR 10/11/1999 Approvazione Progetto Obiettivo "Tutela Salute Mentale 1998-2000" DPCM 29/11/2001 Definizione Livelli essenziali di assistenza                          DPR n.309 del 09/10/1990                                   Procedure dipartimentali</t>
  </si>
  <si>
    <t>fotocopia documento d'identità, motivazione scritta.</t>
  </si>
  <si>
    <t>U.O.S.   CSM5</t>
  </si>
  <si>
    <t>RESPONSABILE   DR. PIETRO LO IACONO</t>
  </si>
  <si>
    <t>RESPONSABILE Dott. Giampaolo Spinnato - TEL.  0917034029 - FAX 0917033164</t>
  </si>
  <si>
    <t>Direttor Referente Dr. Maurizio Montalbano</t>
  </si>
  <si>
    <t>Direttore Referente Dr. Maurizio Montalbano</t>
  </si>
  <si>
    <t>Orari di ricevimento: 8.30-14.00 (da lun a ven); 15-17.30 (il lun e il merc)</t>
  </si>
  <si>
    <t xml:space="preserve">DPR 495/92 D.L. 59 del 18.04.2011 
</t>
  </si>
  <si>
    <t>U.O.S.  CSM 4</t>
  </si>
  <si>
    <t>Sede:  Via Marchese di Villabianca, 97/B e-mail mdsm4@asppalermo.org</t>
  </si>
  <si>
    <t>Orari di ricevimento Lunedì 8.30 - 14.00  Martedì 8.30 - 13.30 ; 14.00 - 20.00  Mercoledì 8.30 - 14.00 Giovedì 8.30 - 14.00 15.00 - 17.30
Venerdì 8.30 - 14.00 Sabato 8.30 - 14.00 secondo turnazione</t>
  </si>
  <si>
    <t>Sede: VIA  VILLAGRAZIA ,46</t>
  </si>
  <si>
    <t>Orari di ricevimento Lunedì 8.30 - 14.00  14.00 - 20.00 Martedì 8.30 - 14.00 Mercoledì 8.30 - 14.00 15.00 - 17.30
Giovedì 8.30 - 14.00 Venerdì 8.30 - 13.30 Sabato 8.30 - 14.00 secondo turnazione</t>
  </si>
  <si>
    <t>Sede: Cefalù:  via San Pasquale 13</t>
  </si>
  <si>
    <t>Petralia Sottana: via Roma 39</t>
  </si>
  <si>
    <t xml:space="preserve">Orari di ricevimento:  dal lunedì al venerdì 8.30- 14.00  martedì e giovedì 15.00 - 17.30                                  </t>
  </si>
  <si>
    <t xml:space="preserve">Direttore Dr.ssa Francesca Picone    </t>
  </si>
  <si>
    <t xml:space="preserve">Referente CSM9 Partinico  Dr. Giuseppe Calagna      </t>
  </si>
  <si>
    <t>UOT Carini Dr.ssa Francesca Picone</t>
  </si>
  <si>
    <t xml:space="preserve">Dipartimento Salute Mentale -          Direttore Referente dr.Maurizio Montalbano       tel. 091/703040                                        e-mail: dip.salutementale@asppalermo.org </t>
  </si>
  <si>
    <t xml:space="preserve">Dipartimento Salute Mentale -          Direttore Referente dr.Maurizio Montalbano        tel. 091/703040                                        e-mail: dip.salutementale@asppalermo.org </t>
  </si>
  <si>
    <t xml:space="preserve"> il Coordinamento Amm.vo, relativamente ai procedimenti di liquidazione fatture, si occupa di liquidare  le fatture relative ai servizi di mensa e    lavanderia</t>
  </si>
  <si>
    <t>Nota della Responsabile: Si comunica che  a seguito di riorganizzazione interna delle attibità amministrative del DSM dall'avvio del nuovo applicativo aziendale (marzo 2023)</t>
  </si>
  <si>
    <t xml:space="preserve">RESPONSABILE  F.F.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</si>
</sst>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0]General"/>
    <numFmt numFmtId="165" formatCode="[$€-410]&quot; &quot;#,##0.00;[Red]&quot;-&quot;[$€-410]&quot; &quot;#,##0.00"/>
    <numFmt numFmtId="166" formatCode="[$€-410]\ #,##0.00;[Red]\-[$€-410]\ #,##0.00"/>
  </numFmts>
  <fonts count="95">
    <font>
      <sz val="11"/>
      <name val="Arial Narrow"/>
      <charset val="1"/>
    </font>
    <font>
      <sz val="14"/>
      <color theme="1"/>
      <name val="Calibri"/>
      <family val="2"/>
      <scheme val="minor"/>
    </font>
    <font>
      <b/>
      <sz val="12"/>
      <name val="Arial Narrow"/>
      <family val="2"/>
      <charset val="1"/>
    </font>
    <font>
      <sz val="10"/>
      <color rgb="FF000000"/>
      <name val="Arial Narrow"/>
      <family val="2"/>
      <charset val="1"/>
    </font>
    <font>
      <sz val="8"/>
      <name val="Arial Narrow"/>
      <family val="2"/>
      <charset val="1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8"/>
      <name val="Arial Narrow"/>
      <family val="2"/>
      <charset val="1"/>
    </font>
    <font>
      <sz val="7"/>
      <name val="Arial Narrow"/>
      <family val="2"/>
      <charset val="1"/>
    </font>
    <font>
      <sz val="8"/>
      <color rgb="FF000000"/>
      <name val="Arial Narrow"/>
      <family val="2"/>
      <charset val="1"/>
    </font>
    <font>
      <sz val="8"/>
      <name val="Arial"/>
      <family val="2"/>
      <charset val="1"/>
    </font>
    <font>
      <sz val="9"/>
      <name val="Arial"/>
      <family val="2"/>
      <charset val="1"/>
    </font>
    <font>
      <sz val="8"/>
      <color rgb="FF0000FF"/>
      <name val="Arial Narrow"/>
      <family val="2"/>
      <charset val="1"/>
    </font>
    <font>
      <sz val="9"/>
      <name val="Arial Narrow"/>
      <family val="2"/>
      <charset val="1"/>
    </font>
    <font>
      <sz val="9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sz val="11"/>
      <color rgb="FF000000"/>
      <name val="Arial Narrow"/>
      <family val="2"/>
    </font>
    <font>
      <sz val="9"/>
      <name val="Arial Narrow"/>
      <family val="2"/>
    </font>
    <font>
      <sz val="8"/>
      <color theme="1"/>
      <name val="Arial Narrow"/>
      <family val="2"/>
    </font>
    <font>
      <sz val="10"/>
      <color rgb="FF000000"/>
      <name val="Arial Narrow2"/>
    </font>
    <font>
      <sz val="8"/>
      <color rgb="FF000000"/>
      <name val="Arial Narrow2"/>
    </font>
    <font>
      <sz val="11"/>
      <color theme="1"/>
      <name val="Arial Narrow2"/>
    </font>
    <font>
      <sz val="8"/>
      <color rgb="FF0000FF"/>
      <name val="Arial Narrow"/>
      <family val="2"/>
    </font>
    <font>
      <sz val="11"/>
      <color theme="1"/>
      <name val="Arial Narrow"/>
      <family val="2"/>
    </font>
    <font>
      <b/>
      <sz val="10"/>
      <color rgb="FF000000"/>
      <name val="Arial Narrow"/>
      <family val="2"/>
    </font>
    <font>
      <b/>
      <sz val="8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8"/>
      <color rgb="FF000000"/>
      <name val="Arial Narrow"/>
      <family val="2"/>
      <charset val="1"/>
    </font>
    <font>
      <sz val="7"/>
      <name val="Arial Narrow"/>
      <family val="2"/>
    </font>
    <font>
      <b/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sz val="11"/>
      <name val="Arial Narrow"/>
      <family val="2"/>
    </font>
    <font>
      <b/>
      <sz val="12"/>
      <color rgb="FF000000"/>
      <name val="Arial Narrow"/>
      <family val="2"/>
    </font>
    <font>
      <sz val="12"/>
      <name val="Arial Narrow"/>
      <family val="2"/>
      <charset val="1"/>
    </font>
    <font>
      <sz val="12"/>
      <color rgb="FF000000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10"/>
      <name val="Arial Narrow"/>
      <family val="2"/>
    </font>
    <font>
      <b/>
      <sz val="8"/>
      <color theme="3" tint="-0.249977111117893"/>
      <name val="Arial Narrow"/>
      <family val="2"/>
    </font>
    <font>
      <sz val="11"/>
      <color rgb="FF000000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"/>
      <family val="2"/>
    </font>
    <font>
      <sz val="8"/>
      <name val="Arial Narrow"/>
      <family val="2"/>
    </font>
    <font>
      <u/>
      <sz val="11"/>
      <color rgb="FF0000FF"/>
      <name val="Arial Narrow"/>
      <family val="2"/>
    </font>
    <font>
      <u/>
      <sz val="11"/>
      <color rgb="FF0000FF"/>
      <name val="Arial Narrow1"/>
    </font>
    <font>
      <sz val="11"/>
      <color rgb="FF000000"/>
      <name val="Arial Narrow1"/>
    </font>
    <font>
      <u/>
      <sz val="11"/>
      <color rgb="FF0000FF"/>
      <name val="Arial Narrow"/>
      <family val="2"/>
    </font>
    <font>
      <b/>
      <i/>
      <sz val="16"/>
      <color rgb="FF000000"/>
      <name val="Arial Narrow"/>
      <family val="2"/>
    </font>
    <font>
      <sz val="10"/>
      <color rgb="FF000000"/>
      <name val="Arial1"/>
    </font>
    <font>
      <b/>
      <i/>
      <u/>
      <sz val="11"/>
      <color rgb="FF000000"/>
      <name val="Arial Narrow"/>
      <family val="2"/>
    </font>
    <font>
      <sz val="9"/>
      <color rgb="FF000000"/>
      <name val="Arial"/>
      <family val="2"/>
    </font>
    <font>
      <sz val="9"/>
      <color rgb="FF000000"/>
      <name val="Arial Narrow"/>
      <family val="2"/>
    </font>
    <font>
      <sz val="9"/>
      <color rgb="FF000000"/>
      <name val="Arial Narrow2"/>
    </font>
    <font>
      <sz val="11"/>
      <name val="Arial Narrow"/>
      <family val="2"/>
    </font>
    <font>
      <sz val="11"/>
      <color rgb="FF000000"/>
      <name val="Arial Narrow2"/>
    </font>
    <font>
      <b/>
      <i/>
      <sz val="16"/>
      <color rgb="FF000000"/>
      <name val="Arial Narrow"/>
      <family val="2"/>
      <charset val="1"/>
    </font>
    <font>
      <sz val="10"/>
      <color rgb="FF000000"/>
      <name val="Arial1"/>
      <charset val="1"/>
    </font>
    <font>
      <sz val="11"/>
      <color rgb="FF000000"/>
      <name val="Arial Narrow1"/>
      <charset val="1"/>
    </font>
    <font>
      <b/>
      <i/>
      <u/>
      <sz val="11"/>
      <color rgb="FF000000"/>
      <name val="Arial Narrow"/>
      <family val="2"/>
      <charset val="1"/>
    </font>
    <font>
      <sz val="14"/>
      <color theme="1"/>
      <name val="Arial"/>
      <family val="2"/>
    </font>
    <font>
      <u/>
      <sz val="11"/>
      <color rgb="FF0000FF"/>
      <name val="Arial Narrow2"/>
    </font>
    <font>
      <b/>
      <i/>
      <sz val="16"/>
      <color theme="1"/>
      <name val="Arial"/>
      <family val="2"/>
    </font>
    <font>
      <b/>
      <i/>
      <u/>
      <sz val="14"/>
      <color theme="1"/>
      <name val="Arial"/>
      <family val="2"/>
    </font>
    <font>
      <sz val="7"/>
      <color theme="1"/>
      <name val="Arial Narrow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 Narrow"/>
      <family val="2"/>
    </font>
    <font>
      <sz val="9"/>
      <color theme="1"/>
      <name val="Arial Narrow2"/>
    </font>
    <font>
      <sz val="9"/>
      <name val="Arial Narrow"/>
      <family val="2"/>
    </font>
    <font>
      <u/>
      <sz val="11"/>
      <color rgb="FF0000FF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5"/>
      <color rgb="FF00000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0000FF"/>
      <name val="Arial Narrow"/>
      <family val="2"/>
      <charset val="1"/>
    </font>
    <font>
      <b/>
      <sz val="10"/>
      <name val="Arial Narrow"/>
      <family val="2"/>
    </font>
    <font>
      <b/>
      <sz val="8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color rgb="FF000000"/>
      <name val="Arial Narrow2"/>
    </font>
    <font>
      <b/>
      <sz val="8"/>
      <color rgb="FF000000"/>
      <name val="Arial Narrow2"/>
    </font>
    <font>
      <b/>
      <sz val="11"/>
      <color theme="1"/>
      <name val="Arial Narrow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12"/>
      <name val="Arial"/>
      <family val="2"/>
    </font>
    <font>
      <sz val="10"/>
      <name val="Arial Narrow"/>
      <family val="2"/>
      <charset val="1"/>
    </font>
    <font>
      <b/>
      <sz val="10"/>
      <color theme="1"/>
      <name val="Calibri"/>
      <family val="2"/>
      <scheme val="minor"/>
    </font>
    <font>
      <sz val="8"/>
      <name val="Calibri"/>
      <family val="2"/>
      <charset val="1"/>
    </font>
  </fonts>
  <fills count="22">
    <fill>
      <patternFill patternType="none"/>
    </fill>
    <fill>
      <patternFill patternType="gray125"/>
    </fill>
    <fill>
      <patternFill patternType="solid">
        <fgColor rgb="FFFDEADA"/>
        <bgColor rgb="FFEBF1DE"/>
      </patternFill>
    </fill>
    <fill>
      <patternFill patternType="solid">
        <fgColor rgb="FFEBF1DE"/>
        <bgColor rgb="FFFDEADA"/>
      </patternFill>
    </fill>
    <fill>
      <patternFill patternType="solid">
        <fgColor rgb="FF9BBB59"/>
        <bgColor rgb="FF969696"/>
      </patternFill>
    </fill>
    <fill>
      <patternFill patternType="solid">
        <fgColor rgb="FFDBEEF4"/>
        <bgColor rgb="FFEBF1DE"/>
      </patternFill>
    </fill>
    <fill>
      <patternFill patternType="solid">
        <fgColor rgb="FFFFFFFF"/>
        <bgColor rgb="FFEBF1DE"/>
      </patternFill>
    </fill>
    <fill>
      <patternFill patternType="solid">
        <fgColor rgb="FFD7E4BD"/>
        <bgColor rgb="FFD7E4BD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CC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AF1DD"/>
      </patternFill>
    </fill>
    <fill>
      <patternFill patternType="solid">
        <fgColor rgb="FF00B050"/>
        <bgColor rgb="FFFDEADA"/>
      </patternFill>
    </fill>
    <fill>
      <patternFill patternType="solid">
        <fgColor rgb="FF00B050"/>
        <bgColor rgb="FF969696"/>
      </patternFill>
    </fill>
    <fill>
      <patternFill patternType="solid">
        <fgColor rgb="FF00B050"/>
        <bgColor rgb="FFEBF1DE"/>
      </patternFill>
    </fill>
    <fill>
      <patternFill patternType="solid">
        <fgColor rgb="FFFFC000"/>
        <bgColor rgb="FFEBF1DE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rgb="FFD7E4BD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9BBB59"/>
      </patternFill>
    </fill>
    <fill>
      <patternFill patternType="solid">
        <fgColor rgb="FFFFC000"/>
        <bgColor rgb="FFFDEADA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8">
    <xf numFmtId="0" fontId="0" fillId="0" borderId="0"/>
    <xf numFmtId="0" fontId="17" fillId="0" borderId="0"/>
    <xf numFmtId="0" fontId="42" fillId="0" borderId="0"/>
    <xf numFmtId="0" fontId="46" fillId="0" borderId="0" applyBorder="0" applyProtection="0"/>
    <xf numFmtId="0" fontId="24" fillId="0" borderId="0"/>
    <xf numFmtId="164" fontId="15" fillId="0" borderId="0" applyBorder="0" applyProtection="0"/>
    <xf numFmtId="164" fontId="47" fillId="0" borderId="0" applyBorder="0" applyProtection="0"/>
    <xf numFmtId="0" fontId="47" fillId="0" borderId="0" applyNumberFormat="0" applyBorder="0" applyProtection="0"/>
    <xf numFmtId="164" fontId="48" fillId="0" borderId="0" applyBorder="0" applyProtection="0"/>
    <xf numFmtId="0" fontId="48" fillId="0" borderId="0" applyNumberFormat="0" applyBorder="0" applyProtection="0"/>
    <xf numFmtId="0" fontId="49" fillId="0" borderId="0" applyNumberFormat="0" applyBorder="0" applyProtection="0"/>
    <xf numFmtId="0" fontId="50" fillId="0" borderId="0" applyNumberFormat="0" applyBorder="0" applyProtection="0">
      <alignment horizontal="center"/>
    </xf>
    <xf numFmtId="0" fontId="50" fillId="0" borderId="0" applyNumberFormat="0" applyBorder="0" applyProtection="0">
      <alignment horizontal="center" textRotation="90"/>
    </xf>
    <xf numFmtId="0" fontId="51" fillId="0" borderId="0" applyNumberFormat="0" applyBorder="0" applyProtection="0"/>
    <xf numFmtId="164" fontId="48" fillId="0" borderId="0" applyBorder="0" applyProtection="0"/>
    <xf numFmtId="164" fontId="48" fillId="0" borderId="0" applyBorder="0" applyProtection="0"/>
    <xf numFmtId="164" fontId="17" fillId="0" borderId="0" applyFont="0" applyBorder="0" applyProtection="0"/>
    <xf numFmtId="0" fontId="52" fillId="0" borderId="0" applyNumberFormat="0" applyBorder="0" applyProtection="0"/>
    <xf numFmtId="165" fontId="52" fillId="0" borderId="0" applyBorder="0" applyProtection="0"/>
    <xf numFmtId="0" fontId="58" fillId="0" borderId="0" applyBorder="0" applyProtection="0">
      <alignment horizontal="center" textRotation="90"/>
    </xf>
    <xf numFmtId="0" fontId="59" fillId="0" borderId="0" applyBorder="0" applyProtection="0"/>
    <xf numFmtId="164" fontId="60" fillId="0" borderId="0" applyBorder="0" applyProtection="0"/>
    <xf numFmtId="164" fontId="60" fillId="0" borderId="0" applyBorder="0" applyProtection="0"/>
    <xf numFmtId="0" fontId="39" fillId="0" borderId="0"/>
    <xf numFmtId="164" fontId="56" fillId="0" borderId="0" applyBorder="0" applyProtection="0"/>
    <xf numFmtId="0" fontId="39" fillId="0" borderId="0"/>
    <xf numFmtId="0" fontId="61" fillId="0" borderId="0" applyBorder="0" applyProtection="0"/>
    <xf numFmtId="166" fontId="61" fillId="0" borderId="0" applyBorder="0" applyProtection="0"/>
    <xf numFmtId="0" fontId="62" fillId="0" borderId="0"/>
    <xf numFmtId="0" fontId="15" fillId="0" borderId="0"/>
    <xf numFmtId="164" fontId="63" fillId="0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64" fillId="0" borderId="0">
      <alignment horizontal="center"/>
    </xf>
    <xf numFmtId="0" fontId="50" fillId="0" borderId="0">
      <alignment horizontal="center"/>
    </xf>
    <xf numFmtId="0" fontId="64" fillId="0" borderId="0">
      <alignment horizontal="center" textRotation="90"/>
    </xf>
    <xf numFmtId="0" fontId="50" fillId="0" borderId="0">
      <alignment horizontal="center" textRotation="90"/>
    </xf>
    <xf numFmtId="0" fontId="51" fillId="0" borderId="0"/>
    <xf numFmtId="0" fontId="48" fillId="0" borderId="0"/>
    <xf numFmtId="0" fontId="48" fillId="0" borderId="0"/>
    <xf numFmtId="164" fontId="17" fillId="0" borderId="0"/>
    <xf numFmtId="0" fontId="62" fillId="0" borderId="0"/>
    <xf numFmtId="164" fontId="17" fillId="0" borderId="0"/>
    <xf numFmtId="0" fontId="65" fillId="0" borderId="0"/>
    <xf numFmtId="0" fontId="52" fillId="0" borderId="0"/>
    <xf numFmtId="165" fontId="65" fillId="0" borderId="0"/>
    <xf numFmtId="165" fontId="52" fillId="0" borderId="0"/>
    <xf numFmtId="0" fontId="72" fillId="0" borderId="0" applyBorder="0" applyProtection="0"/>
    <xf numFmtId="164" fontId="5" fillId="0" borderId="0" applyBorder="0" applyProtection="0"/>
    <xf numFmtId="0" fontId="75" fillId="0" borderId="0"/>
    <xf numFmtId="164" fontId="17" fillId="0" borderId="0" applyBorder="0" applyProtection="0"/>
    <xf numFmtId="164" fontId="46" fillId="0" borderId="0" applyBorder="0" applyProtection="0"/>
    <xf numFmtId="0" fontId="1" fillId="0" borderId="0"/>
    <xf numFmtId="0" fontId="35" fillId="0" borderId="0"/>
    <xf numFmtId="0" fontId="39" fillId="0" borderId="0" applyBorder="0" applyProtection="0"/>
    <xf numFmtId="0" fontId="81" fillId="0" borderId="0" applyBorder="0" applyProtection="0"/>
  </cellStyleXfs>
  <cellXfs count="555">
    <xf numFmtId="0" fontId="0" fillId="0" borderId="0" xfId="0"/>
    <xf numFmtId="0" fontId="2" fillId="0" borderId="1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Alignment="1">
      <alignment horizontal="left" vertical="center"/>
    </xf>
    <xf numFmtId="0" fontId="4" fillId="0" borderId="9" xfId="0" applyFont="1" applyBorder="1" applyAlignment="1">
      <alignment wrapText="1"/>
    </xf>
    <xf numFmtId="0" fontId="0" fillId="0" borderId="9" xfId="0" applyBorder="1"/>
    <xf numFmtId="0" fontId="0" fillId="6" borderId="0" xfId="0" applyFill="1" applyBorder="1"/>
    <xf numFmtId="0" fontId="4" fillId="6" borderId="0" xfId="0" applyFont="1" applyFill="1" applyBorder="1" applyAlignment="1">
      <alignment wrapText="1"/>
    </xf>
    <xf numFmtId="0" fontId="10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16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21" fillId="0" borderId="13" xfId="0" applyFont="1" applyBorder="1" applyAlignment="1">
      <alignment wrapText="1"/>
    </xf>
    <xf numFmtId="0" fontId="22" fillId="0" borderId="0" xfId="0" applyFont="1" applyAlignment="1"/>
    <xf numFmtId="0" fontId="21" fillId="0" borderId="0" xfId="0" applyFont="1" applyAlignment="1">
      <alignment horizontal="center" wrapText="1"/>
    </xf>
    <xf numFmtId="0" fontId="23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7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wrapText="1"/>
    </xf>
    <xf numFmtId="0" fontId="28" fillId="0" borderId="0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wrapText="1"/>
    </xf>
    <xf numFmtId="0" fontId="29" fillId="0" borderId="9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29" fillId="0" borderId="9" xfId="0" applyFont="1" applyBorder="1" applyAlignment="1">
      <alignment horizontal="left" wrapText="1"/>
    </xf>
    <xf numFmtId="0" fontId="0" fillId="6" borderId="0" xfId="0" applyFill="1"/>
    <xf numFmtId="0" fontId="28" fillId="0" borderId="0" xfId="0" applyFont="1"/>
    <xf numFmtId="0" fontId="28" fillId="0" borderId="9" xfId="0" applyFont="1" applyBorder="1" applyAlignment="1">
      <alignment horizont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3" fontId="9" fillId="0" borderId="0" xfId="0" applyNumberFormat="1" applyFont="1" applyBorder="1" applyAlignment="1">
      <alignment horizontal="center" wrapText="1"/>
    </xf>
    <xf numFmtId="0" fontId="36" fillId="0" borderId="6" xfId="0" applyFont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0" fontId="3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0" fontId="38" fillId="0" borderId="0" xfId="0" applyFont="1" applyAlignment="1">
      <alignment wrapText="1"/>
    </xf>
    <xf numFmtId="0" fontId="38" fillId="0" borderId="0" xfId="0" applyFont="1" applyAlignment="1">
      <alignment horizontal="right" wrapText="1"/>
    </xf>
    <xf numFmtId="0" fontId="37" fillId="0" borderId="0" xfId="0" applyFont="1" applyAlignment="1"/>
    <xf numFmtId="0" fontId="10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28" fillId="11" borderId="0" xfId="0" applyFont="1" applyFill="1" applyBorder="1" applyAlignment="1">
      <alignment wrapText="1"/>
    </xf>
    <xf numFmtId="0" fontId="42" fillId="0" borderId="0" xfId="2"/>
    <xf numFmtId="0" fontId="6" fillId="12" borderId="0" xfId="2" applyFont="1" applyFill="1" applyBorder="1" applyAlignment="1">
      <alignment wrapText="1"/>
    </xf>
    <xf numFmtId="0" fontId="33" fillId="0" borderId="14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wrapText="1"/>
    </xf>
    <xf numFmtId="0" fontId="0" fillId="10" borderId="9" xfId="0" applyFill="1" applyBorder="1"/>
    <xf numFmtId="0" fontId="0" fillId="10" borderId="9" xfId="0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0" xfId="0"/>
    <xf numFmtId="0" fontId="54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54" fillId="8" borderId="12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12" xfId="0" applyFont="1" applyBorder="1" applyAlignment="1">
      <alignment horizontal="center" vertical="center" wrapText="1"/>
    </xf>
    <xf numFmtId="0" fontId="53" fillId="0" borderId="12" xfId="0" applyFont="1" applyBorder="1" applyAlignment="1">
      <alignment horizontal="center" wrapText="1"/>
    </xf>
    <xf numFmtId="0" fontId="16" fillId="8" borderId="0" xfId="0" applyFont="1" applyFill="1" applyAlignment="1">
      <alignment wrapText="1"/>
    </xf>
    <xf numFmtId="0" fontId="57" fillId="0" borderId="0" xfId="0" applyFont="1" applyAlignment="1"/>
    <xf numFmtId="0" fontId="6" fillId="0" borderId="0" xfId="0" applyFont="1" applyAlignment="1">
      <alignment wrapText="1"/>
    </xf>
    <xf numFmtId="0" fontId="0" fillId="0" borderId="0" xfId="0" applyFont="1" applyAlignment="1"/>
    <xf numFmtId="0" fontId="4" fillId="6" borderId="9" xfId="0" applyFont="1" applyFill="1" applyBorder="1" applyAlignment="1">
      <alignment wrapText="1"/>
    </xf>
    <xf numFmtId="0" fontId="4" fillId="0" borderId="9" xfId="0" applyFont="1" applyBorder="1" applyAlignment="1">
      <alignment wrapText="1"/>
    </xf>
    <xf numFmtId="0" fontId="12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6" borderId="10" xfId="0" applyFont="1" applyFill="1" applyBorder="1" applyAlignment="1">
      <alignment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1" xfId="0" applyFont="1" applyBorder="1" applyAlignment="1">
      <alignment wrapText="1"/>
    </xf>
    <xf numFmtId="0" fontId="41" fillId="0" borderId="9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Alignment="1">
      <alignment horizontal="left" vertical="center"/>
    </xf>
    <xf numFmtId="0" fontId="4" fillId="0" borderId="9" xfId="0" applyFont="1" applyBorder="1" applyAlignment="1">
      <alignment wrapText="1"/>
    </xf>
    <xf numFmtId="0" fontId="12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6" borderId="10" xfId="0" applyFont="1" applyFill="1" applyBorder="1" applyAlignment="1">
      <alignment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1" fillId="0" borderId="0" xfId="28" applyFont="1" applyAlignment="1">
      <alignment wrapText="1"/>
    </xf>
    <xf numFmtId="0" fontId="22" fillId="0" borderId="0" xfId="28" applyFont="1" applyAlignment="1"/>
    <xf numFmtId="0" fontId="62" fillId="0" borderId="0" xfId="43" applyAlignment="1">
      <alignment horizontal="left" vertical="center"/>
    </xf>
    <xf numFmtId="0" fontId="19" fillId="0" borderId="0" xfId="43" applyFont="1" applyAlignment="1">
      <alignment wrapText="1"/>
    </xf>
    <xf numFmtId="0" fontId="0" fillId="0" borderId="0" xfId="0"/>
    <xf numFmtId="0" fontId="6" fillId="0" borderId="0" xfId="0" applyFont="1" applyAlignment="1">
      <alignment wrapText="1"/>
    </xf>
    <xf numFmtId="0" fontId="0" fillId="0" borderId="0" xfId="0" applyFont="1" applyAlignment="1"/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10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0" fillId="9" borderId="9" xfId="0" applyFont="1" applyFill="1" applyBorder="1" applyAlignment="1">
      <alignment horizontal="left" vertical="center" wrapText="1"/>
    </xf>
    <xf numFmtId="0" fontId="31" fillId="9" borderId="9" xfId="0" applyFont="1" applyFill="1" applyBorder="1" applyAlignment="1">
      <alignment horizontal="left" vertical="center"/>
    </xf>
    <xf numFmtId="0" fontId="32" fillId="9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6" fillId="0" borderId="0" xfId="2" applyFont="1" applyAlignment="1">
      <alignment wrapText="1"/>
    </xf>
    <xf numFmtId="0" fontId="6" fillId="0" borderId="1" xfId="2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0" fillId="0" borderId="0" xfId="0"/>
    <xf numFmtId="0" fontId="74" fillId="0" borderId="0" xfId="0" applyFont="1" applyAlignment="1">
      <alignment wrapText="1"/>
    </xf>
    <xf numFmtId="0" fontId="0" fillId="0" borderId="0" xfId="0" applyFont="1" applyAlignment="1"/>
    <xf numFmtId="0" fontId="0" fillId="0" borderId="0" xfId="0"/>
    <xf numFmtId="0" fontId="4" fillId="0" borderId="9" xfId="0" applyFont="1" applyBorder="1" applyAlignment="1">
      <alignment wrapText="1"/>
    </xf>
    <xf numFmtId="0" fontId="0" fillId="6" borderId="0" xfId="0" applyFill="1" applyBorder="1"/>
    <xf numFmtId="0" fontId="4" fillId="6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1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74" fillId="0" borderId="0" xfId="0" applyFont="1" applyAlignment="1">
      <alignment wrapText="1"/>
    </xf>
    <xf numFmtId="0" fontId="0" fillId="0" borderId="0" xfId="0" applyFont="1" applyAlignment="1"/>
    <xf numFmtId="0" fontId="4" fillId="0" borderId="9" xfId="0" applyFont="1" applyBorder="1" applyAlignment="1">
      <alignment wrapText="1"/>
    </xf>
    <xf numFmtId="0" fontId="12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6" borderId="10" xfId="0" applyFont="1" applyFill="1" applyBorder="1" applyAlignment="1">
      <alignment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75" fillId="11" borderId="0" xfId="51" applyFill="1" applyBorder="1"/>
    <xf numFmtId="0" fontId="28" fillId="11" borderId="0" xfId="51" applyFont="1" applyFill="1" applyBorder="1" applyAlignment="1">
      <alignment wrapText="1"/>
    </xf>
    <xf numFmtId="0" fontId="4" fillId="0" borderId="0" xfId="51" applyFont="1" applyAlignment="1">
      <alignment wrapText="1"/>
    </xf>
    <xf numFmtId="0" fontId="4" fillId="0" borderId="9" xfId="51" applyFont="1" applyBorder="1" applyAlignment="1">
      <alignment wrapText="1"/>
    </xf>
    <xf numFmtId="0" fontId="28" fillId="11" borderId="9" xfId="51" applyFont="1" applyFill="1" applyBorder="1" applyAlignment="1">
      <alignment wrapText="1"/>
    </xf>
    <xf numFmtId="0" fontId="75" fillId="0" borderId="9" xfId="51" applyBorder="1"/>
    <xf numFmtId="0" fontId="75" fillId="0" borderId="9" xfId="51" applyBorder="1" applyAlignment="1">
      <alignment horizontal="center" wrapText="1"/>
    </xf>
    <xf numFmtId="0" fontId="0" fillId="0" borderId="0" xfId="0" applyBorder="1"/>
    <xf numFmtId="0" fontId="1" fillId="0" borderId="0" xfId="54"/>
    <xf numFmtId="0" fontId="0" fillId="0" borderId="0" xfId="0"/>
    <xf numFmtId="0" fontId="2" fillId="0" borderId="1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74" fillId="0" borderId="0" xfId="0" applyFont="1" applyAlignment="1">
      <alignment wrapText="1"/>
    </xf>
    <xf numFmtId="0" fontId="74" fillId="0" borderId="0" xfId="0" applyFont="1" applyAlignment="1">
      <alignment horizontal="right" wrapText="1"/>
    </xf>
    <xf numFmtId="0" fontId="0" fillId="0" borderId="0" xfId="0" applyAlignment="1">
      <alignment horizontal="left" vertical="center"/>
    </xf>
    <xf numFmtId="0" fontId="4" fillId="0" borderId="9" xfId="0" applyFont="1" applyBorder="1" applyAlignment="1">
      <alignment wrapText="1"/>
    </xf>
    <xf numFmtId="0" fontId="0" fillId="0" borderId="9" xfId="0" applyBorder="1"/>
    <xf numFmtId="0" fontId="0" fillId="6" borderId="0" xfId="0" applyFill="1" applyBorder="1"/>
    <xf numFmtId="0" fontId="4" fillId="6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10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6" borderId="10" xfId="0" applyFont="1" applyFill="1" applyBorder="1" applyAlignment="1">
      <alignment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3" fillId="0" borderId="9" xfId="0" applyFont="1" applyBorder="1" applyAlignment="1">
      <alignment horizontal="left" vertical="center" wrapText="1"/>
    </xf>
    <xf numFmtId="0" fontId="4" fillId="0" borderId="0" xfId="54" applyFont="1" applyAlignment="1">
      <alignment wrapText="1"/>
    </xf>
    <xf numFmtId="0" fontId="28" fillId="11" borderId="0" xfId="54" applyFont="1" applyFill="1" applyBorder="1" applyAlignment="1">
      <alignment wrapText="1"/>
    </xf>
    <xf numFmtId="0" fontId="35" fillId="0" borderId="0" xfId="55"/>
    <xf numFmtId="0" fontId="5" fillId="0" borderId="6" xfId="55" applyFont="1" applyBorder="1" applyAlignment="1">
      <alignment horizontal="left" vertical="center" wrapText="1"/>
    </xf>
    <xf numFmtId="0" fontId="5" fillId="0" borderId="0" xfId="55" applyFont="1" applyAlignment="1">
      <alignment horizontal="left" vertical="center" wrapText="1"/>
    </xf>
    <xf numFmtId="0" fontId="6" fillId="0" borderId="0" xfId="55" applyFont="1" applyAlignment="1">
      <alignment wrapText="1"/>
    </xf>
    <xf numFmtId="0" fontId="6" fillId="0" borderId="0" xfId="55" applyFont="1" applyAlignment="1">
      <alignment horizontal="right" wrapText="1"/>
    </xf>
    <xf numFmtId="0" fontId="6" fillId="0" borderId="0" xfId="55" applyFont="1" applyAlignment="1">
      <alignment horizontal="center" wrapText="1"/>
    </xf>
    <xf numFmtId="0" fontId="8" fillId="4" borderId="9" xfId="55" applyFont="1" applyFill="1" applyBorder="1" applyAlignment="1">
      <alignment horizontal="left" vertical="center" wrapText="1"/>
    </xf>
    <xf numFmtId="0" fontId="35" fillId="0" borderId="0" xfId="55" applyAlignment="1">
      <alignment horizontal="left" vertical="center"/>
    </xf>
    <xf numFmtId="0" fontId="4" fillId="0" borderId="0" xfId="55" applyFont="1" applyBorder="1" applyAlignment="1">
      <alignment wrapText="1"/>
    </xf>
    <xf numFmtId="0" fontId="4" fillId="0" borderId="0" xfId="55" applyFont="1" applyBorder="1" applyAlignment="1">
      <alignment horizontal="center" wrapText="1"/>
    </xf>
    <xf numFmtId="0" fontId="4" fillId="0" borderId="0" xfId="55" applyFont="1" applyBorder="1" applyAlignment="1">
      <alignment horizontal="right" wrapText="1"/>
    </xf>
    <xf numFmtId="0" fontId="3" fillId="0" borderId="0" xfId="55" applyFont="1" applyBorder="1" applyAlignment="1">
      <alignment horizontal="left" vertical="center" wrapText="1"/>
    </xf>
    <xf numFmtId="0" fontId="4" fillId="0" borderId="0" xfId="55" applyFont="1" applyAlignment="1">
      <alignment wrapText="1"/>
    </xf>
    <xf numFmtId="0" fontId="9" fillId="0" borderId="9" xfId="55" applyFont="1" applyBorder="1" applyAlignment="1">
      <alignment wrapText="1"/>
    </xf>
    <xf numFmtId="0" fontId="9" fillId="0" borderId="9" xfId="55" applyFont="1" applyBorder="1" applyAlignment="1">
      <alignment horizontal="left" wrapText="1"/>
    </xf>
    <xf numFmtId="0" fontId="29" fillId="0" borderId="9" xfId="55" applyFont="1" applyBorder="1" applyAlignment="1">
      <alignment wrapText="1"/>
    </xf>
    <xf numFmtId="0" fontId="29" fillId="0" borderId="9" xfId="55" applyFont="1" applyBorder="1" applyAlignment="1">
      <alignment horizontal="left" wrapText="1"/>
    </xf>
    <xf numFmtId="0" fontId="35" fillId="6" borderId="0" xfId="55" applyFill="1"/>
    <xf numFmtId="0" fontId="77" fillId="0" borderId="9" xfId="55" applyFont="1" applyBorder="1" applyAlignment="1">
      <alignment wrapText="1"/>
    </xf>
    <xf numFmtId="0" fontId="9" fillId="0" borderId="6" xfId="55" applyFont="1" applyBorder="1" applyAlignment="1">
      <alignment wrapText="1"/>
    </xf>
    <xf numFmtId="0" fontId="43" fillId="0" borderId="9" xfId="55" applyFont="1" applyBorder="1" applyAlignment="1">
      <alignment horizontal="left" wrapText="1"/>
    </xf>
    <xf numFmtId="0" fontId="6" fillId="0" borderId="0" xfId="55" applyFont="1" applyBorder="1" applyAlignment="1">
      <alignment wrapText="1"/>
    </xf>
    <xf numFmtId="0" fontId="5" fillId="0" borderId="0" xfId="55" applyFont="1" applyBorder="1" applyAlignment="1">
      <alignment horizontal="left" vertical="center" wrapText="1"/>
    </xf>
    <xf numFmtId="0" fontId="6" fillId="0" borderId="0" xfId="55" applyFont="1" applyBorder="1" applyAlignment="1">
      <alignment horizontal="center" wrapText="1"/>
    </xf>
    <xf numFmtId="0" fontId="6" fillId="0" borderId="0" xfId="55" applyFont="1" applyBorder="1" applyAlignment="1">
      <alignment horizontal="right" wrapText="1"/>
    </xf>
    <xf numFmtId="0" fontId="2" fillId="0" borderId="0" xfId="55" applyFont="1" applyBorder="1" applyAlignment="1">
      <alignment vertical="center" wrapText="1"/>
    </xf>
    <xf numFmtId="0" fontId="3" fillId="0" borderId="0" xfId="55" applyFont="1" applyBorder="1" applyAlignment="1">
      <alignment vertical="center" wrapText="1"/>
    </xf>
    <xf numFmtId="0" fontId="35" fillId="0" borderId="0" xfId="55" applyBorder="1"/>
    <xf numFmtId="0" fontId="78" fillId="0" borderId="9" xfId="55" applyFont="1" applyBorder="1" applyAlignment="1">
      <alignment wrapText="1"/>
    </xf>
    <xf numFmtId="0" fontId="4" fillId="0" borderId="1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wrapText="1"/>
    </xf>
    <xf numFmtId="0" fontId="67" fillId="0" borderId="12" xfId="0" applyFont="1" applyBorder="1" applyAlignment="1">
      <alignment horizontal="center" vertical="center" wrapText="1"/>
    </xf>
    <xf numFmtId="0" fontId="68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6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wrapText="1"/>
    </xf>
    <xf numFmtId="0" fontId="19" fillId="0" borderId="12" xfId="0" applyFont="1" applyBorder="1" applyAlignment="1">
      <alignment horizontal="center" vertical="center" wrapText="1"/>
    </xf>
    <xf numFmtId="0" fontId="19" fillId="8" borderId="12" xfId="0" applyFont="1" applyFill="1" applyBorder="1" applyAlignment="1">
      <alignment horizontal="center" vertical="center" wrapText="1"/>
    </xf>
    <xf numFmtId="0" fontId="69" fillId="8" borderId="12" xfId="0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68" fillId="0" borderId="12" xfId="0" applyFont="1" applyBorder="1" applyAlignment="1">
      <alignment horizontal="center" wrapText="1"/>
    </xf>
    <xf numFmtId="0" fontId="19" fillId="8" borderId="0" xfId="0" applyFont="1" applyFill="1" applyBorder="1" applyAlignment="1">
      <alignment wrapText="1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28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Font="1" applyAlignment="1"/>
    <xf numFmtId="0" fontId="33" fillId="0" borderId="0" xfId="0" applyFont="1" applyBorder="1" applyAlignment="1">
      <alignment horizontal="left" vertical="center" wrapText="1"/>
    </xf>
    <xf numFmtId="0" fontId="5" fillId="0" borderId="0" xfId="54" applyFont="1" applyBorder="1" applyAlignment="1">
      <alignment horizontal="left" vertical="center" wrapText="1"/>
    </xf>
    <xf numFmtId="0" fontId="80" fillId="0" borderId="0" xfId="0" applyFont="1" applyAlignment="1">
      <alignment vertical="top"/>
    </xf>
    <xf numFmtId="0" fontId="8" fillId="13" borderId="9" xfId="0" applyFont="1" applyFill="1" applyBorder="1" applyAlignment="1">
      <alignment horizontal="left" vertical="center" wrapText="1"/>
    </xf>
    <xf numFmtId="0" fontId="9" fillId="15" borderId="9" xfId="0" applyFont="1" applyFill="1" applyBorder="1" applyAlignment="1">
      <alignment horizontal="left" vertical="center" wrapText="1"/>
    </xf>
    <xf numFmtId="0" fontId="8" fillId="14" borderId="9" xfId="0" applyFont="1" applyFill="1" applyBorder="1" applyAlignment="1">
      <alignment horizontal="left" vertical="center" wrapText="1"/>
    </xf>
    <xf numFmtId="0" fontId="71" fillId="17" borderId="10" xfId="0" applyFont="1" applyFill="1" applyBorder="1" applyAlignment="1">
      <alignment horizontal="center" vertical="center"/>
    </xf>
    <xf numFmtId="0" fontId="71" fillId="17" borderId="0" xfId="0" applyFont="1" applyFill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74" fillId="0" borderId="0" xfId="0" applyFont="1" applyBorder="1" applyAlignment="1">
      <alignment horizontal="center" wrapText="1"/>
    </xf>
    <xf numFmtId="0" fontId="74" fillId="0" borderId="0" xfId="0" applyFont="1" applyBorder="1" applyAlignment="1">
      <alignment wrapText="1"/>
    </xf>
    <xf numFmtId="0" fontId="74" fillId="0" borderId="0" xfId="0" applyFont="1" applyBorder="1" applyAlignment="1">
      <alignment horizontal="center" vertical="center" wrapText="1"/>
    </xf>
    <xf numFmtId="0" fontId="71" fillId="17" borderId="19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wrapText="1"/>
    </xf>
    <xf numFmtId="0" fontId="25" fillId="0" borderId="0" xfId="0" applyFont="1" applyAlignment="1">
      <alignment horizontal="left" vertical="center" wrapText="1"/>
    </xf>
    <xf numFmtId="0" fontId="43" fillId="0" borderId="0" xfId="0" applyFont="1" applyBorder="1" applyAlignment="1">
      <alignment horizontal="left" wrapText="1"/>
    </xf>
    <xf numFmtId="0" fontId="25" fillId="0" borderId="6" xfId="0" applyFont="1" applyBorder="1" applyAlignment="1">
      <alignment horizontal="left" vertical="center" wrapText="1"/>
    </xf>
    <xf numFmtId="0" fontId="43" fillId="0" borderId="0" xfId="0" applyFont="1" applyAlignment="1">
      <alignment horizontal="center" wrapText="1"/>
    </xf>
    <xf numFmtId="0" fontId="43" fillId="0" borderId="1" xfId="0" applyFont="1" applyBorder="1" applyAlignment="1">
      <alignment wrapText="1"/>
    </xf>
    <xf numFmtId="0" fontId="25" fillId="0" borderId="0" xfId="0" applyFont="1" applyBorder="1" applyAlignment="1">
      <alignment vertical="center" wrapText="1"/>
    </xf>
    <xf numFmtId="0" fontId="0" fillId="17" borderId="0" xfId="0" applyFill="1"/>
    <xf numFmtId="0" fontId="43" fillId="0" borderId="0" xfId="0" applyFont="1" applyBorder="1" applyAlignment="1">
      <alignment wrapText="1"/>
    </xf>
    <xf numFmtId="0" fontId="0" fillId="17" borderId="4" xfId="0" applyFill="1" applyBorder="1"/>
    <xf numFmtId="0" fontId="4" fillId="17" borderId="4" xfId="0" applyFont="1" applyFill="1" applyBorder="1" applyAlignment="1">
      <alignment horizontal="center" wrapText="1"/>
    </xf>
    <xf numFmtId="0" fontId="0" fillId="17" borderId="5" xfId="0" applyFill="1" applyBorder="1"/>
    <xf numFmtId="0" fontId="0" fillId="0" borderId="0" xfId="0" applyFill="1"/>
    <xf numFmtId="0" fontId="30" fillId="14" borderId="9" xfId="0" applyFont="1" applyFill="1" applyBorder="1" applyAlignment="1">
      <alignment horizontal="center" vertical="center" wrapText="1"/>
    </xf>
    <xf numFmtId="0" fontId="8" fillId="16" borderId="9" xfId="0" applyFont="1" applyFill="1" applyBorder="1" applyAlignment="1">
      <alignment horizontal="left" vertical="center" wrapText="1"/>
    </xf>
    <xf numFmtId="0" fontId="14" fillId="17" borderId="10" xfId="0" applyFont="1" applyFill="1" applyBorder="1" applyAlignment="1">
      <alignment horizontal="center" vertical="center"/>
    </xf>
    <xf numFmtId="0" fontId="14" fillId="17" borderId="0" xfId="0" applyFont="1" applyFill="1" applyAlignment="1">
      <alignment horizontal="center" vertical="center"/>
    </xf>
    <xf numFmtId="0" fontId="13" fillId="6" borderId="9" xfId="0" applyFont="1" applyFill="1" applyBorder="1" applyAlignment="1">
      <alignment horizontal="center" vertical="center" wrapText="1"/>
    </xf>
    <xf numFmtId="0" fontId="14" fillId="17" borderId="20" xfId="0" applyFont="1" applyFill="1" applyBorder="1" applyAlignment="1">
      <alignment horizontal="center" vertical="center"/>
    </xf>
    <xf numFmtId="0" fontId="14" fillId="17" borderId="9" xfId="0" applyFont="1" applyFill="1" applyBorder="1" applyAlignment="1">
      <alignment horizontal="center" vertical="center"/>
    </xf>
    <xf numFmtId="0" fontId="83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wrapText="1"/>
    </xf>
    <xf numFmtId="0" fontId="4" fillId="0" borderId="9" xfId="0" applyFont="1" applyBorder="1" applyAlignment="1">
      <alignment vertical="center" wrapText="1"/>
    </xf>
    <xf numFmtId="0" fontId="83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13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3" xfId="0" applyBorder="1"/>
    <xf numFmtId="0" fontId="8" fillId="14" borderId="9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6" fillId="17" borderId="1" xfId="0" applyFont="1" applyFill="1" applyBorder="1" applyAlignment="1">
      <alignment wrapText="1"/>
    </xf>
    <xf numFmtId="0" fontId="6" fillId="17" borderId="7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0" fillId="0" borderId="0" xfId="0" applyFont="1" applyFill="1" applyAlignment="1"/>
    <xf numFmtId="0" fontId="4" fillId="17" borderId="0" xfId="0" applyFont="1" applyFill="1" applyAlignment="1">
      <alignment horizontal="center" wrapText="1"/>
    </xf>
    <xf numFmtId="0" fontId="4" fillId="13" borderId="9" xfId="0" applyFont="1" applyFill="1" applyBorder="1" applyAlignment="1">
      <alignment horizontal="left" vertical="center" wrapText="1"/>
    </xf>
    <xf numFmtId="0" fontId="0" fillId="19" borderId="0" xfId="0" applyFill="1" applyAlignment="1">
      <alignment horizontal="left" vertical="center"/>
    </xf>
    <xf numFmtId="0" fontId="87" fillId="0" borderId="0" xfId="0" applyFont="1" applyAlignment="1">
      <alignment wrapText="1"/>
    </xf>
    <xf numFmtId="0" fontId="87" fillId="0" borderId="0" xfId="28" applyFont="1" applyAlignment="1">
      <alignment wrapText="1"/>
    </xf>
    <xf numFmtId="0" fontId="88" fillId="0" borderId="0" xfId="28" applyFont="1" applyAlignment="1"/>
    <xf numFmtId="0" fontId="88" fillId="0" borderId="0" xfId="0" applyFont="1" applyAlignment="1"/>
    <xf numFmtId="0" fontId="86" fillId="0" borderId="0" xfId="0" applyFont="1" applyAlignment="1">
      <alignment horizontal="right" wrapText="1"/>
    </xf>
    <xf numFmtId="0" fontId="66" fillId="20" borderId="12" xfId="0" applyFont="1" applyFill="1" applyBorder="1" applyAlignment="1">
      <alignment horizontal="center" vertical="center" wrapText="1"/>
    </xf>
    <xf numFmtId="0" fontId="70" fillId="17" borderId="12" xfId="0" applyFont="1" applyFill="1" applyBorder="1" applyAlignment="1">
      <alignment horizontal="center" vertical="center"/>
    </xf>
    <xf numFmtId="0" fontId="70" fillId="17" borderId="0" xfId="0" applyFont="1" applyFill="1" applyAlignment="1">
      <alignment horizontal="center" vertical="center"/>
    </xf>
    <xf numFmtId="0" fontId="89" fillId="0" borderId="1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wrapText="1"/>
    </xf>
    <xf numFmtId="0" fontId="4" fillId="0" borderId="9" xfId="0" applyFont="1" applyBorder="1" applyAlignment="1">
      <alignment vertical="top" wrapText="1"/>
    </xf>
    <xf numFmtId="0" fontId="0" fillId="17" borderId="11" xfId="0" applyFill="1" applyBorder="1"/>
    <xf numFmtId="0" fontId="10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vertical="top" wrapText="1"/>
    </xf>
    <xf numFmtId="0" fontId="40" fillId="0" borderId="9" xfId="0" applyFont="1" applyBorder="1" applyAlignment="1">
      <alignment vertical="top" wrapText="1"/>
    </xf>
    <xf numFmtId="0" fontId="28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4" fillId="16" borderId="9" xfId="0" applyFont="1" applyFill="1" applyBorder="1" applyAlignment="1">
      <alignment horizontal="center" wrapText="1"/>
    </xf>
    <xf numFmtId="0" fontId="4" fillId="17" borderId="9" xfId="0" applyFont="1" applyFill="1" applyBorder="1" applyAlignment="1">
      <alignment horizontal="center" wrapText="1"/>
    </xf>
    <xf numFmtId="0" fontId="21" fillId="0" borderId="0" xfId="0" applyFont="1" applyBorder="1" applyAlignment="1">
      <alignment wrapText="1"/>
    </xf>
    <xf numFmtId="0" fontId="90" fillId="0" borderId="12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left" vertical="center" wrapText="1"/>
    </xf>
    <xf numFmtId="0" fontId="16" fillId="8" borderId="12" xfId="0" applyFont="1" applyFill="1" applyBorder="1" applyAlignment="1">
      <alignment vertical="top" wrapText="1"/>
    </xf>
    <xf numFmtId="0" fontId="16" fillId="0" borderId="12" xfId="0" applyFont="1" applyBorder="1" applyAlignment="1">
      <alignment vertical="top" wrapText="1"/>
    </xf>
    <xf numFmtId="0" fontId="0" fillId="17" borderId="1" xfId="0" applyFill="1" applyBorder="1"/>
    <xf numFmtId="0" fontId="21" fillId="0" borderId="1" xfId="0" applyFont="1" applyBorder="1" applyAlignment="1">
      <alignment wrapText="1"/>
    </xf>
    <xf numFmtId="0" fontId="55" fillId="17" borderId="12" xfId="0" applyFont="1" applyFill="1" applyBorder="1" applyAlignment="1">
      <alignment horizontal="center" vertical="center"/>
    </xf>
    <xf numFmtId="0" fontId="55" fillId="17" borderId="1" xfId="0" applyFont="1" applyFill="1" applyBorder="1" applyAlignment="1">
      <alignment horizontal="center" vertical="center"/>
    </xf>
    <xf numFmtId="0" fontId="86" fillId="0" borderId="0" xfId="0" applyFont="1" applyAlignment="1">
      <alignment horizontal="left" wrapText="1"/>
    </xf>
    <xf numFmtId="0" fontId="76" fillId="0" borderId="0" xfId="0" applyFont="1" applyBorder="1" applyAlignment="1">
      <alignment wrapText="1"/>
    </xf>
    <xf numFmtId="0" fontId="43" fillId="0" borderId="9" xfId="0" applyFont="1" applyBorder="1" applyAlignment="1">
      <alignment wrapText="1"/>
    </xf>
    <xf numFmtId="0" fontId="43" fillId="0" borderId="9" xfId="0" applyFont="1" applyBorder="1" applyAlignment="1">
      <alignment horizontal="left" wrapText="1"/>
    </xf>
    <xf numFmtId="0" fontId="30" fillId="0" borderId="8" xfId="0" applyFont="1" applyBorder="1"/>
    <xf numFmtId="0" fontId="9" fillId="17" borderId="9" xfId="0" applyFont="1" applyFill="1" applyBorder="1" applyAlignment="1">
      <alignment wrapText="1"/>
    </xf>
    <xf numFmtId="0" fontId="9" fillId="17" borderId="9" xfId="0" applyFont="1" applyFill="1" applyBorder="1" applyAlignment="1">
      <alignment horizontal="left" wrapText="1"/>
    </xf>
    <xf numFmtId="0" fontId="78" fillId="0" borderId="9" xfId="0" applyFont="1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43" fillId="0" borderId="0" xfId="0" applyFont="1" applyBorder="1" applyAlignment="1">
      <alignment horizontal="left" vertical="center" wrapText="1"/>
    </xf>
    <xf numFmtId="0" fontId="82" fillId="0" borderId="0" xfId="0" applyFont="1" applyBorder="1" applyAlignment="1">
      <alignment wrapText="1"/>
    </xf>
    <xf numFmtId="0" fontId="82" fillId="0" borderId="0" xfId="0" applyFont="1" applyBorder="1" applyAlignment="1">
      <alignment horizontal="right" wrapText="1"/>
    </xf>
    <xf numFmtId="0" fontId="9" fillId="0" borderId="9" xfId="0" applyFont="1" applyBorder="1" applyAlignment="1">
      <alignment vertical="center" wrapText="1"/>
    </xf>
    <xf numFmtId="0" fontId="28" fillId="17" borderId="9" xfId="0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30" fillId="13" borderId="16" xfId="0" applyFont="1" applyFill="1" applyBorder="1" applyAlignment="1">
      <alignment horizontal="left" vertical="center" wrapText="1"/>
    </xf>
    <xf numFmtId="0" fontId="30" fillId="14" borderId="16" xfId="0" applyFont="1" applyFill="1" applyBorder="1" applyAlignment="1">
      <alignment horizontal="left" vertical="center" wrapText="1"/>
    </xf>
    <xf numFmtId="0" fontId="6" fillId="15" borderId="16" xfId="0" applyFont="1" applyFill="1" applyBorder="1" applyAlignment="1">
      <alignment horizontal="left" vertical="center" wrapText="1"/>
    </xf>
    <xf numFmtId="0" fontId="30" fillId="14" borderId="11" xfId="0" applyFont="1" applyFill="1" applyBorder="1" applyAlignment="1">
      <alignment horizontal="left" vertical="center" wrapText="1"/>
    </xf>
    <xf numFmtId="0" fontId="30" fillId="14" borderId="4" xfId="0" applyFont="1" applyFill="1" applyBorder="1" applyAlignment="1">
      <alignment horizontal="left" vertical="center" wrapText="1"/>
    </xf>
    <xf numFmtId="0" fontId="30" fillId="14" borderId="5" xfId="0" applyFont="1" applyFill="1" applyBorder="1" applyAlignment="1">
      <alignment horizontal="left" vertical="center" wrapText="1"/>
    </xf>
    <xf numFmtId="0" fontId="30" fillId="16" borderId="16" xfId="0" applyFont="1" applyFill="1" applyBorder="1" applyAlignment="1">
      <alignment horizontal="left" vertical="center" wrapText="1"/>
    </xf>
    <xf numFmtId="0" fontId="30" fillId="13" borderId="17" xfId="0" applyFont="1" applyFill="1" applyBorder="1" applyAlignment="1">
      <alignment horizontal="left" vertical="center" wrapText="1"/>
    </xf>
    <xf numFmtId="0" fontId="30" fillId="14" borderId="17" xfId="0" applyFont="1" applyFill="1" applyBorder="1" applyAlignment="1">
      <alignment horizontal="left" vertical="center" wrapText="1"/>
    </xf>
    <xf numFmtId="0" fontId="6" fillId="15" borderId="17" xfId="0" applyFont="1" applyFill="1" applyBorder="1" applyAlignment="1">
      <alignment horizontal="left" vertical="center" wrapText="1"/>
    </xf>
    <xf numFmtId="0" fontId="30" fillId="16" borderId="17" xfId="0" applyFont="1" applyFill="1" applyBorder="1" applyAlignment="1">
      <alignment horizontal="left" vertical="center" wrapText="1"/>
    </xf>
    <xf numFmtId="0" fontId="32" fillId="17" borderId="9" xfId="0" applyFont="1" applyFill="1" applyBorder="1" applyAlignment="1">
      <alignment horizontal="left" vertical="center" wrapText="1"/>
    </xf>
    <xf numFmtId="0" fontId="10" fillId="9" borderId="9" xfId="0" applyFont="1" applyFill="1" applyBorder="1" applyAlignment="1">
      <alignment horizontal="center" vertical="center"/>
    </xf>
    <xf numFmtId="0" fontId="91" fillId="9" borderId="9" xfId="0" applyFont="1" applyFill="1" applyBorder="1" applyAlignment="1">
      <alignment horizontal="center" vertical="center"/>
    </xf>
    <xf numFmtId="0" fontId="83" fillId="0" borderId="9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wrapText="1"/>
    </xf>
    <xf numFmtId="0" fontId="28" fillId="11" borderId="9" xfId="51" applyFont="1" applyFill="1" applyBorder="1" applyAlignment="1">
      <alignment horizontal="center" wrapText="1"/>
    </xf>
    <xf numFmtId="0" fontId="92" fillId="0" borderId="9" xfId="51" applyFont="1" applyBorder="1" applyAlignment="1">
      <alignment wrapText="1"/>
    </xf>
    <xf numFmtId="0" fontId="92" fillId="0" borderId="9" xfId="51" applyFont="1" applyBorder="1" applyAlignment="1">
      <alignment horizontal="center" wrapText="1"/>
    </xf>
    <xf numFmtId="0" fontId="40" fillId="0" borderId="9" xfId="51" applyFont="1" applyBorder="1" applyAlignment="1">
      <alignment horizontal="center" wrapText="1"/>
    </xf>
    <xf numFmtId="0" fontId="4" fillId="0" borderId="9" xfId="51" applyFont="1" applyBorder="1" applyAlignment="1">
      <alignment vertical="top" wrapText="1"/>
    </xf>
    <xf numFmtId="0" fontId="28" fillId="11" borderId="9" xfId="51" applyFont="1" applyFill="1" applyBorder="1" applyAlignment="1">
      <alignment horizontal="center" vertical="top" wrapText="1"/>
    </xf>
    <xf numFmtId="0" fontId="40" fillId="0" borderId="9" xfId="51" applyFont="1" applyBorder="1" applyAlignment="1">
      <alignment horizontal="center" vertical="top" wrapText="1"/>
    </xf>
    <xf numFmtId="0" fontId="28" fillId="11" borderId="9" xfId="51" applyFont="1" applyFill="1" applyBorder="1" applyAlignment="1">
      <alignment vertical="top" wrapText="1"/>
    </xf>
    <xf numFmtId="0" fontId="92" fillId="0" borderId="9" xfId="51" applyFont="1" applyBorder="1" applyAlignment="1">
      <alignment vertical="top" wrapText="1"/>
    </xf>
    <xf numFmtId="0" fontId="92" fillId="0" borderId="9" xfId="51" applyFont="1" applyBorder="1" applyAlignment="1">
      <alignment horizontal="center" vertical="top" wrapText="1"/>
    </xf>
    <xf numFmtId="0" fontId="25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wrapText="1"/>
    </xf>
    <xf numFmtId="0" fontId="6" fillId="0" borderId="9" xfId="0" applyFont="1" applyBorder="1" applyAlignment="1">
      <alignment horizontal="center" wrapText="1"/>
    </xf>
    <xf numFmtId="0" fontId="90" fillId="0" borderId="9" xfId="0" applyFont="1" applyBorder="1" applyAlignment="1">
      <alignment horizontal="center" vertical="center" wrapText="1"/>
    </xf>
    <xf numFmtId="0" fontId="45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4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5" fillId="17" borderId="9" xfId="0" applyFont="1" applyFill="1" applyBorder="1" applyAlignment="1">
      <alignment horizontal="center" vertical="center" wrapText="1"/>
    </xf>
    <xf numFmtId="0" fontId="30" fillId="14" borderId="9" xfId="0" applyFont="1" applyFill="1" applyBorder="1" applyAlignment="1">
      <alignment horizontal="center" wrapText="1"/>
    </xf>
    <xf numFmtId="0" fontId="30" fillId="13" borderId="17" xfId="0" applyFont="1" applyFill="1" applyBorder="1" applyAlignment="1">
      <alignment horizontal="center" wrapText="1"/>
    </xf>
    <xf numFmtId="0" fontId="30" fillId="14" borderId="17" xfId="0" applyFont="1" applyFill="1" applyBorder="1" applyAlignment="1">
      <alignment horizontal="center" wrapText="1"/>
    </xf>
    <xf numFmtId="0" fontId="6" fillId="15" borderId="17" xfId="0" applyFont="1" applyFill="1" applyBorder="1" applyAlignment="1">
      <alignment horizontal="center" wrapText="1"/>
    </xf>
    <xf numFmtId="0" fontId="30" fillId="16" borderId="17" xfId="0" applyFont="1" applyFill="1" applyBorder="1" applyAlignment="1">
      <alignment horizontal="center" wrapText="1"/>
    </xf>
    <xf numFmtId="0" fontId="83" fillId="0" borderId="9" xfId="54" applyFont="1" applyBorder="1" applyAlignment="1">
      <alignment horizontal="center" vertical="center" wrapText="1"/>
    </xf>
    <xf numFmtId="0" fontId="94" fillId="0" borderId="0" xfId="54" applyFont="1" applyAlignment="1">
      <alignment vertical="center" wrapText="1"/>
    </xf>
    <xf numFmtId="0" fontId="4" fillId="0" borderId="9" xfId="54" applyFont="1" applyBorder="1" applyAlignment="1">
      <alignment vertical="center" wrapText="1"/>
    </xf>
    <xf numFmtId="0" fontId="1" fillId="0" borderId="9" xfId="54" applyBorder="1" applyAlignment="1">
      <alignment horizontal="center" vertical="center" wrapText="1"/>
    </xf>
    <xf numFmtId="0" fontId="79" fillId="0" borderId="9" xfId="54" applyFont="1" applyBorder="1" applyAlignment="1">
      <alignment horizontal="center" vertical="center" wrapText="1"/>
    </xf>
    <xf numFmtId="0" fontId="4" fillId="0" borderId="9" xfId="54" applyFont="1" applyBorder="1" applyAlignment="1">
      <alignment horizontal="center" vertical="center" wrapText="1"/>
    </xf>
    <xf numFmtId="0" fontId="28" fillId="11" borderId="9" xfId="54" applyFont="1" applyFill="1" applyBorder="1" applyAlignment="1">
      <alignment horizontal="center" vertical="center" wrapText="1"/>
    </xf>
    <xf numFmtId="0" fontId="4" fillId="17" borderId="9" xfId="54" applyFont="1" applyFill="1" applyBorder="1" applyAlignment="1">
      <alignment horizontal="center" vertical="center" wrapText="1"/>
    </xf>
    <xf numFmtId="0" fontId="28" fillId="17" borderId="9" xfId="54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vertical="top" wrapText="1"/>
    </xf>
    <xf numFmtId="0" fontId="10" fillId="17" borderId="0" xfId="0" applyFont="1" applyFill="1" applyAlignment="1">
      <alignment horizontal="center" vertical="top"/>
    </xf>
    <xf numFmtId="0" fontId="4" fillId="17" borderId="9" xfId="0" applyFont="1" applyFill="1" applyBorder="1" applyAlignment="1">
      <alignment horizontal="center" vertical="top" wrapText="1"/>
    </xf>
    <xf numFmtId="0" fontId="10" fillId="0" borderId="9" xfId="0" applyFont="1" applyBorder="1" applyAlignment="1">
      <alignment horizontal="left" vertical="top" wrapText="1"/>
    </xf>
    <xf numFmtId="0" fontId="86" fillId="0" borderId="0" xfId="0" applyFont="1" applyBorder="1" applyAlignment="1">
      <alignment horizontal="center" wrapText="1"/>
    </xf>
    <xf numFmtId="0" fontId="86" fillId="0" borderId="0" xfId="0" applyFont="1" applyBorder="1" applyAlignment="1">
      <alignment wrapText="1"/>
    </xf>
    <xf numFmtId="0" fontId="87" fillId="0" borderId="0" xfId="0" applyFont="1" applyBorder="1" applyAlignment="1">
      <alignment wrapText="1"/>
    </xf>
    <xf numFmtId="0" fontId="2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right" wrapText="1"/>
    </xf>
    <xf numFmtId="0" fontId="4" fillId="17" borderId="1" xfId="0" applyFont="1" applyFill="1" applyBorder="1" applyAlignment="1">
      <alignment horizontal="center" wrapText="1"/>
    </xf>
    <xf numFmtId="0" fontId="43" fillId="0" borderId="0" xfId="0" applyFont="1" applyBorder="1" applyAlignment="1">
      <alignment horizontal="center" wrapText="1"/>
    </xf>
    <xf numFmtId="0" fontId="0" fillId="0" borderId="0" xfId="0" applyFont="1" applyBorder="1" applyAlignment="1"/>
    <xf numFmtId="0" fontId="43" fillId="0" borderId="0" xfId="0" applyFont="1" applyBorder="1" applyAlignment="1">
      <alignment horizontal="right" wrapText="1"/>
    </xf>
    <xf numFmtId="0" fontId="4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horizontal="right" vertical="top" wrapText="1"/>
    </xf>
    <xf numFmtId="0" fontId="82" fillId="0" borderId="0" xfId="0" applyFont="1" applyBorder="1" applyAlignment="1">
      <alignment vertical="top"/>
    </xf>
    <xf numFmtId="0" fontId="25" fillId="0" borderId="0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wrapText="1"/>
    </xf>
    <xf numFmtId="0" fontId="7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20" fillId="0" borderId="0" xfId="0" applyFont="1" applyBorder="1" applyAlignment="1">
      <alignment horizontal="left" vertical="center" wrapText="1"/>
    </xf>
    <xf numFmtId="0" fontId="87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right" wrapText="1"/>
    </xf>
    <xf numFmtId="0" fontId="34" fillId="0" borderId="0" xfId="0" applyFont="1" applyBorder="1" applyAlignment="1">
      <alignment wrapText="1"/>
    </xf>
    <xf numFmtId="0" fontId="43" fillId="0" borderId="0" xfId="2" applyFont="1" applyBorder="1" applyAlignment="1">
      <alignment vertical="center" wrapText="1"/>
    </xf>
    <xf numFmtId="0" fontId="43" fillId="0" borderId="0" xfId="2" applyFont="1" applyBorder="1" applyAlignment="1">
      <alignment horizontal="right" vertical="center" wrapText="1"/>
    </xf>
    <xf numFmtId="0" fontId="43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center" wrapText="1"/>
    </xf>
    <xf numFmtId="0" fontId="6" fillId="0" borderId="0" xfId="2" applyFont="1" applyBorder="1" applyAlignment="1">
      <alignment horizontal="right" wrapText="1"/>
    </xf>
    <xf numFmtId="0" fontId="25" fillId="0" borderId="0" xfId="54" applyFont="1" applyBorder="1" applyAlignment="1">
      <alignment horizontal="left" vertical="center" wrapText="1"/>
    </xf>
    <xf numFmtId="0" fontId="43" fillId="0" borderId="0" xfId="54" applyFont="1" applyBorder="1" applyAlignment="1">
      <alignment wrapText="1"/>
    </xf>
    <xf numFmtId="0" fontId="43" fillId="0" borderId="0" xfId="54" applyFont="1" applyBorder="1" applyAlignment="1">
      <alignment horizontal="right" wrapText="1"/>
    </xf>
    <xf numFmtId="0" fontId="43" fillId="0" borderId="0" xfId="54" applyFont="1" applyBorder="1" applyAlignment="1">
      <alignment horizontal="center" wrapText="1"/>
    </xf>
    <xf numFmtId="0" fontId="43" fillId="0" borderId="0" xfId="54" applyFont="1" applyBorder="1" applyAlignment="1">
      <alignment horizontal="center" vertical="center" wrapText="1"/>
    </xf>
    <xf numFmtId="0" fontId="6" fillId="0" borderId="0" xfId="54" applyFont="1" applyBorder="1" applyAlignment="1">
      <alignment wrapText="1"/>
    </xf>
    <xf numFmtId="0" fontId="80" fillId="0" borderId="0" xfId="0" applyFont="1" applyBorder="1" applyAlignment="1">
      <alignment vertical="top"/>
    </xf>
    <xf numFmtId="0" fontId="30" fillId="13" borderId="21" xfId="0" applyFont="1" applyFill="1" applyBorder="1" applyAlignment="1">
      <alignment horizontal="center" wrapText="1"/>
    </xf>
    <xf numFmtId="0" fontId="30" fillId="14" borderId="21" xfId="0" applyFont="1" applyFill="1" applyBorder="1" applyAlignment="1">
      <alignment horizontal="center" wrapText="1"/>
    </xf>
    <xf numFmtId="0" fontId="6" fillId="15" borderId="21" xfId="0" applyFont="1" applyFill="1" applyBorder="1" applyAlignment="1">
      <alignment horizontal="center" wrapText="1"/>
    </xf>
    <xf numFmtId="0" fontId="30" fillId="14" borderId="21" xfId="0" applyFont="1" applyFill="1" applyBorder="1" applyAlignment="1">
      <alignment horizontal="center" vertical="center" wrapText="1"/>
    </xf>
    <xf numFmtId="0" fontId="30" fillId="16" borderId="2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 wrapText="1"/>
    </xf>
    <xf numFmtId="0" fontId="25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wrapText="1"/>
    </xf>
    <xf numFmtId="0" fontId="43" fillId="17" borderId="8" xfId="0" applyFont="1" applyFill="1" applyBorder="1" applyAlignment="1">
      <alignment horizontal="left" wrapText="1"/>
    </xf>
    <xf numFmtId="0" fontId="43" fillId="17" borderId="1" xfId="0" applyFont="1" applyFill="1" applyBorder="1" applyAlignment="1">
      <alignment horizontal="left" wrapText="1"/>
    </xf>
    <xf numFmtId="0" fontId="43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0" fontId="8" fillId="13" borderId="9" xfId="0" applyFont="1" applyFill="1" applyBorder="1" applyAlignment="1">
      <alignment horizontal="left" vertical="center" wrapText="1"/>
    </xf>
    <xf numFmtId="0" fontId="8" fillId="14" borderId="9" xfId="0" applyFont="1" applyFill="1" applyBorder="1" applyAlignment="1">
      <alignment horizontal="left" vertical="center" wrapText="1"/>
    </xf>
    <xf numFmtId="0" fontId="9" fillId="15" borderId="9" xfId="0" applyFont="1" applyFill="1" applyBorder="1" applyAlignment="1">
      <alignment horizontal="left" vertical="center" wrapText="1"/>
    </xf>
    <xf numFmtId="0" fontId="25" fillId="0" borderId="6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8" fillId="16" borderId="9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 wrapText="1"/>
    </xf>
    <xf numFmtId="0" fontId="82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left" vertical="top" wrapText="1"/>
    </xf>
    <xf numFmtId="0" fontId="82" fillId="0" borderId="0" xfId="0" applyFont="1" applyBorder="1" applyAlignment="1">
      <alignment wrapText="1"/>
    </xf>
    <xf numFmtId="0" fontId="20" fillId="0" borderId="0" xfId="0" applyFont="1" applyAlignment="1">
      <alignment horizontal="center" vertical="center" wrapText="1"/>
    </xf>
    <xf numFmtId="0" fontId="86" fillId="0" borderId="14" xfId="0" applyFont="1" applyFill="1" applyBorder="1" applyAlignment="1">
      <alignment horizontal="left" vertical="top" wrapText="1"/>
    </xf>
    <xf numFmtId="0" fontId="86" fillId="0" borderId="0" xfId="0" applyFont="1" applyFill="1" applyBorder="1" applyAlignment="1">
      <alignment horizontal="left" vertical="top" wrapText="1"/>
    </xf>
    <xf numFmtId="0" fontId="86" fillId="0" borderId="0" xfId="0" applyFont="1" applyAlignment="1">
      <alignment horizontal="left" vertical="center" wrapText="1"/>
    </xf>
    <xf numFmtId="0" fontId="0" fillId="17" borderId="11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87" fillId="0" borderId="0" xfId="0" applyFont="1" applyFill="1" applyBorder="1" applyAlignment="1">
      <alignment horizontal="left" vertical="center" wrapText="1"/>
    </xf>
    <xf numFmtId="0" fontId="66" fillId="15" borderId="18" xfId="0" applyFont="1" applyFill="1" applyBorder="1" applyAlignment="1">
      <alignment horizontal="center" vertical="center" wrapText="1"/>
    </xf>
    <xf numFmtId="0" fontId="66" fillId="15" borderId="12" xfId="0" applyFont="1" applyFill="1" applyBorder="1" applyAlignment="1">
      <alignment horizontal="center" vertical="center" wrapText="1"/>
    </xf>
    <xf numFmtId="0" fontId="86" fillId="0" borderId="14" xfId="0" applyFont="1" applyFill="1" applyBorder="1" applyAlignment="1">
      <alignment horizontal="left" vertical="center" wrapText="1"/>
    </xf>
    <xf numFmtId="0" fontId="86" fillId="0" borderId="0" xfId="0" applyFont="1" applyFill="1" applyBorder="1" applyAlignment="1">
      <alignment horizontal="left" vertical="center" wrapText="1"/>
    </xf>
    <xf numFmtId="0" fontId="66" fillId="21" borderId="18" xfId="0" applyFont="1" applyFill="1" applyBorder="1" applyAlignment="1">
      <alignment horizontal="center" vertical="center" wrapText="1"/>
    </xf>
    <xf numFmtId="0" fontId="66" fillId="21" borderId="12" xfId="0" applyFont="1" applyFill="1" applyBorder="1" applyAlignment="1">
      <alignment horizontal="center" vertical="center" wrapText="1"/>
    </xf>
    <xf numFmtId="0" fontId="66" fillId="20" borderId="18" xfId="0" applyFont="1" applyFill="1" applyBorder="1" applyAlignment="1">
      <alignment horizontal="center" vertical="center" wrapText="1"/>
    </xf>
    <xf numFmtId="0" fontId="66" fillId="20" borderId="12" xfId="0" applyFont="1" applyFill="1" applyBorder="1" applyAlignment="1">
      <alignment horizontal="center" vertical="center" wrapText="1"/>
    </xf>
    <xf numFmtId="164" fontId="6" fillId="18" borderId="18" xfId="42" applyFont="1" applyFill="1" applyBorder="1" applyAlignment="1">
      <alignment horizontal="center" vertical="center" wrapText="1"/>
    </xf>
    <xf numFmtId="164" fontId="6" fillId="18" borderId="12" xfId="42" applyFont="1" applyFill="1" applyBorder="1" applyAlignment="1">
      <alignment horizontal="center" vertical="center" wrapText="1"/>
    </xf>
    <xf numFmtId="0" fontId="30" fillId="13" borderId="9" xfId="0" applyFont="1" applyFill="1" applyBorder="1" applyAlignment="1">
      <alignment horizontal="left" vertical="center" wrapText="1"/>
    </xf>
    <xf numFmtId="0" fontId="30" fillId="16" borderId="9" xfId="0" applyFont="1" applyFill="1" applyBorder="1" applyAlignment="1">
      <alignment horizontal="left" vertical="center" wrapText="1"/>
    </xf>
    <xf numFmtId="0" fontId="30" fillId="14" borderId="9" xfId="0" applyFont="1" applyFill="1" applyBorder="1" applyAlignment="1">
      <alignment horizontal="left" vertical="center" wrapText="1"/>
    </xf>
    <xf numFmtId="0" fontId="6" fillId="15" borderId="9" xfId="0" applyFont="1" applyFill="1" applyBorder="1" applyAlignment="1">
      <alignment horizontal="left" vertical="center" wrapText="1"/>
    </xf>
    <xf numFmtId="0" fontId="43" fillId="0" borderId="0" xfId="0" applyFont="1" applyBorder="1" applyAlignment="1">
      <alignment horizontal="left" vertical="top" wrapText="1"/>
    </xf>
    <xf numFmtId="0" fontId="82" fillId="0" borderId="6" xfId="0" applyFont="1" applyBorder="1" applyAlignment="1">
      <alignment vertical="top" wrapText="1"/>
    </xf>
    <xf numFmtId="0" fontId="82" fillId="0" borderId="0" xfId="0" applyFont="1" applyBorder="1" applyAlignment="1">
      <alignment vertical="top" wrapText="1"/>
    </xf>
    <xf numFmtId="0" fontId="82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82" fillId="0" borderId="6" xfId="0" applyFont="1" applyBorder="1" applyAlignment="1">
      <alignment horizontal="left" vertical="center" wrapText="1"/>
    </xf>
    <xf numFmtId="0" fontId="86" fillId="0" borderId="0" xfId="0" applyFont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86" fillId="0" borderId="15" xfId="0" applyFont="1" applyFill="1" applyBorder="1" applyAlignment="1">
      <alignment horizontal="left" wrapText="1"/>
    </xf>
    <xf numFmtId="0" fontId="86" fillId="0" borderId="13" xfId="0" applyFont="1" applyFill="1" applyBorder="1" applyAlignment="1">
      <alignment horizontal="left" wrapText="1"/>
    </xf>
    <xf numFmtId="0" fontId="86" fillId="0" borderId="0" xfId="0" applyFont="1" applyBorder="1" applyAlignment="1">
      <alignment horizontal="left" wrapText="1"/>
    </xf>
    <xf numFmtId="0" fontId="86" fillId="0" borderId="0" xfId="0" applyFont="1" applyBorder="1" applyAlignment="1">
      <alignment horizontal="left" vertical="top" wrapText="1"/>
    </xf>
    <xf numFmtId="0" fontId="25" fillId="0" borderId="6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center" vertical="center" wrapText="1"/>
    </xf>
    <xf numFmtId="0" fontId="30" fillId="14" borderId="11" xfId="0" applyFont="1" applyFill="1" applyBorder="1" applyAlignment="1">
      <alignment horizontal="center" vertical="center" wrapText="1"/>
    </xf>
    <xf numFmtId="0" fontId="30" fillId="14" borderId="4" xfId="0" applyFont="1" applyFill="1" applyBorder="1" applyAlignment="1">
      <alignment horizontal="center" vertical="center" wrapText="1"/>
    </xf>
    <xf numFmtId="0" fontId="30" fillId="14" borderId="5" xfId="0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left" vertical="center" wrapText="1"/>
    </xf>
    <xf numFmtId="0" fontId="0" fillId="0" borderId="0" xfId="0" applyFont="1" applyAlignment="1"/>
    <xf numFmtId="0" fontId="35" fillId="0" borderId="14" xfId="0" applyFont="1" applyBorder="1"/>
    <xf numFmtId="0" fontId="82" fillId="0" borderId="0" xfId="0" applyFont="1" applyBorder="1" applyAlignment="1">
      <alignment vertical="center"/>
    </xf>
    <xf numFmtId="0" fontId="33" fillId="0" borderId="0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left" wrapText="1"/>
    </xf>
    <xf numFmtId="0" fontId="34" fillId="0" borderId="13" xfId="0" applyFont="1" applyBorder="1" applyAlignment="1">
      <alignment horizontal="left" wrapText="1"/>
    </xf>
    <xf numFmtId="0" fontId="25" fillId="0" borderId="0" xfId="2" applyFont="1" applyBorder="1" applyAlignment="1">
      <alignment horizontal="left" vertical="center" wrapText="1"/>
    </xf>
    <xf numFmtId="0" fontId="43" fillId="0" borderId="0" xfId="2" applyFont="1" applyBorder="1" applyAlignment="1">
      <alignment horizontal="left" vertical="center" wrapText="1"/>
    </xf>
    <xf numFmtId="0" fontId="25" fillId="0" borderId="8" xfId="2" applyFont="1" applyBorder="1" applyAlignment="1">
      <alignment horizontal="left" vertical="center" wrapText="1"/>
    </xf>
    <xf numFmtId="0" fontId="25" fillId="0" borderId="1" xfId="2" applyFont="1" applyBorder="1" applyAlignment="1">
      <alignment horizontal="left" vertical="center" wrapText="1"/>
    </xf>
    <xf numFmtId="0" fontId="30" fillId="14" borderId="8" xfId="0" applyFont="1" applyFill="1" applyBorder="1" applyAlignment="1">
      <alignment horizontal="center" vertical="center" wrapText="1"/>
    </xf>
    <xf numFmtId="0" fontId="30" fillId="14" borderId="1" xfId="0" applyFont="1" applyFill="1" applyBorder="1" applyAlignment="1">
      <alignment horizontal="center" vertical="center" wrapText="1"/>
    </xf>
    <xf numFmtId="0" fontId="30" fillId="14" borderId="7" xfId="0" applyFont="1" applyFill="1" applyBorder="1" applyAlignment="1">
      <alignment horizontal="center" vertical="center" wrapText="1"/>
    </xf>
    <xf numFmtId="0" fontId="25" fillId="0" borderId="0" xfId="54" applyFont="1" applyBorder="1" applyAlignment="1">
      <alignment horizontal="left" vertical="center" wrapText="1"/>
    </xf>
    <xf numFmtId="0" fontId="84" fillId="0" borderId="0" xfId="54" applyFont="1" applyBorder="1" applyAlignment="1"/>
    <xf numFmtId="0" fontId="76" fillId="0" borderId="0" xfId="54" applyFont="1" applyBorder="1"/>
    <xf numFmtId="0" fontId="93" fillId="0" borderId="0" xfId="54" applyFont="1" applyBorder="1" applyAlignment="1">
      <alignment vertical="center"/>
    </xf>
    <xf numFmtId="0" fontId="43" fillId="0" borderId="0" xfId="54" applyFont="1" applyBorder="1" applyAlignment="1">
      <alignment horizontal="left" vertical="top" wrapText="1"/>
    </xf>
    <xf numFmtId="0" fontId="80" fillId="0" borderId="0" xfId="0" applyFont="1" applyBorder="1" applyAlignment="1">
      <alignment horizontal="left" vertical="top"/>
    </xf>
    <xf numFmtId="0" fontId="76" fillId="0" borderId="0" xfId="0" applyFont="1" applyBorder="1"/>
    <xf numFmtId="0" fontId="0" fillId="0" borderId="0" xfId="0" applyBorder="1"/>
    <xf numFmtId="0" fontId="36" fillId="0" borderId="6" xfId="0" applyFont="1" applyBorder="1" applyAlignment="1">
      <alignment horizontal="left" vertical="center" wrapText="1"/>
    </xf>
    <xf numFmtId="0" fontId="85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8" fillId="5" borderId="9" xfId="55" applyFont="1" applyFill="1" applyBorder="1" applyAlignment="1">
      <alignment horizontal="left" vertical="center" wrapText="1"/>
    </xf>
    <xf numFmtId="0" fontId="8" fillId="3" borderId="9" xfId="55" applyFont="1" applyFill="1" applyBorder="1" applyAlignment="1">
      <alignment horizontal="left" vertical="center" wrapText="1"/>
    </xf>
    <xf numFmtId="0" fontId="8" fillId="2" borderId="9" xfId="55" applyFont="1" applyFill="1" applyBorder="1" applyAlignment="1">
      <alignment horizontal="left" vertical="center" wrapText="1"/>
    </xf>
    <xf numFmtId="0" fontId="8" fillId="4" borderId="9" xfId="55" applyFont="1" applyFill="1" applyBorder="1" applyAlignment="1">
      <alignment horizontal="left" vertical="center" wrapText="1"/>
    </xf>
    <xf numFmtId="0" fontId="6" fillId="7" borderId="12" xfId="1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6" fillId="0" borderId="3" xfId="0" applyFont="1" applyBorder="1" applyAlignment="1">
      <alignment wrapText="1"/>
    </xf>
    <xf numFmtId="0" fontId="43" fillId="0" borderId="8" xfId="0" applyFont="1" applyBorder="1" applyAlignment="1">
      <alignment horizontal="left" wrapText="1"/>
    </xf>
  </cellXfs>
  <cellStyles count="58">
    <cellStyle name="Collegamento ipertestuale 2" xfId="3"/>
    <cellStyle name="Collegamento ipertestuale 3" xfId="49"/>
    <cellStyle name="Excel Built-in Explanatory Text" xfId="5"/>
    <cellStyle name="Excel Built-in Explanatory Text 2" xfId="29"/>
    <cellStyle name="Excel Built-in Explanatory Text 3" xfId="50"/>
    <cellStyle name="Excel Built-in Hyperlink" xfId="6"/>
    <cellStyle name="Excel Built-in Hyperlink 1" xfId="7"/>
    <cellStyle name="Excel Built-in Hyperlink 1 2" xfId="31"/>
    <cellStyle name="Excel Built-in Hyperlink 1 3" xfId="57"/>
    <cellStyle name="Excel Built-in Hyperlink 2" xfId="32"/>
    <cellStyle name="Excel Built-in Hyperlink 3" xfId="30"/>
    <cellStyle name="Excel Built-in Hyperlink 4" xfId="53"/>
    <cellStyle name="Excel Built-in Normal" xfId="8"/>
    <cellStyle name="Excel Built-in Normal 1" xfId="9"/>
    <cellStyle name="Excel Built-in Normal 1 2" xfId="33"/>
    <cellStyle name="Excel Built-in Normal 2" xfId="34"/>
    <cellStyle name="Excel Built-in Normal 3" xfId="52"/>
    <cellStyle name="Excel Built-in Normal 4" xfId="56"/>
    <cellStyle name="Excel_BuiltIn_Hyperlink" xfId="10"/>
    <cellStyle name="Heading" xfId="11"/>
    <cellStyle name="Heading 1" xfId="36"/>
    <cellStyle name="Heading 2" xfId="35"/>
    <cellStyle name="Heading1" xfId="12"/>
    <cellStyle name="Heading1 1" xfId="38"/>
    <cellStyle name="Heading1 2" xfId="19"/>
    <cellStyle name="Heading1 3" xfId="37"/>
    <cellStyle name="Normale" xfId="0" builtinId="0"/>
    <cellStyle name="Normale 10" xfId="54"/>
    <cellStyle name="Normale 11" xfId="55"/>
    <cellStyle name="Normale 2" xfId="2"/>
    <cellStyle name="Normale 2 2" xfId="13"/>
    <cellStyle name="Normale 2 3" xfId="20"/>
    <cellStyle name="Normale 2 4" xfId="39"/>
    <cellStyle name="Normale 3" xfId="14"/>
    <cellStyle name="Normale 3 2" xfId="21"/>
    <cellStyle name="Normale 3 3" xfId="40"/>
    <cellStyle name="Normale 4" xfId="15"/>
    <cellStyle name="Normale 4 2" xfId="22"/>
    <cellStyle name="Normale 4 3" xfId="41"/>
    <cellStyle name="Normale 5" xfId="1"/>
    <cellStyle name="Normale 5 2" xfId="23"/>
    <cellStyle name="Normale 5 3" xfId="42"/>
    <cellStyle name="Normale 6" xfId="16"/>
    <cellStyle name="Normale 6 2" xfId="24"/>
    <cellStyle name="Normale 6 3" xfId="43"/>
    <cellStyle name="Normale 7" xfId="4"/>
    <cellStyle name="Normale 7 2" xfId="25"/>
    <cellStyle name="Normale 7 3" xfId="44"/>
    <cellStyle name="Normale 8" xfId="28"/>
    <cellStyle name="Normale 9" xfId="51"/>
    <cellStyle name="Result" xfId="17"/>
    <cellStyle name="Result 1" xfId="46"/>
    <cellStyle name="Result 2" xfId="26"/>
    <cellStyle name="Result 3" xfId="45"/>
    <cellStyle name="Result2" xfId="18"/>
    <cellStyle name="Result2 1" xfId="48"/>
    <cellStyle name="Result2 2" xfId="27"/>
    <cellStyle name="Result2 3" xfId="4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DEADA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dsm1@asppalermo.or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mdsm1@asppalermo.org" TargetMode="External"/><Relationship Id="rId1" Type="http://schemas.openxmlformats.org/officeDocument/2006/relationships/hyperlink" Target="mailto:mdsm1@asppalermo.org" TargetMode="External"/><Relationship Id="rId6" Type="http://schemas.openxmlformats.org/officeDocument/2006/relationships/hyperlink" Target="mailto:mdsm1@asppalermo.org" TargetMode="External"/><Relationship Id="rId5" Type="http://schemas.openxmlformats.org/officeDocument/2006/relationships/hyperlink" Target="mailto:mdsm1@asppalermo.org" TargetMode="External"/><Relationship Id="rId4" Type="http://schemas.openxmlformats.org/officeDocument/2006/relationships/hyperlink" Target="mailto:mdsm1@asppalermo.org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npiadirezione@asppalermo.org" TargetMode="External"/><Relationship Id="rId1" Type="http://schemas.openxmlformats.org/officeDocument/2006/relationships/hyperlink" Target="mailto:npiadirezione@asppalermo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mailto:coordinamentoamministrativodsm@asppalermo.org" TargetMode="External"/><Relationship Id="rId1" Type="http://schemas.openxmlformats.org/officeDocument/2006/relationships/hyperlink" Target="mailto:coordinamentoamministrativodsm@asppalermo.org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mailto:mdsm1@asppalermo.org" TargetMode="External"/><Relationship Id="rId7" Type="http://schemas.openxmlformats.org/officeDocument/2006/relationships/printerSettings" Target="../printerSettings/printerSettings19.bin"/><Relationship Id="rId2" Type="http://schemas.openxmlformats.org/officeDocument/2006/relationships/hyperlink" Target="mailto:mdsm1@asppalermo.org" TargetMode="External"/><Relationship Id="rId1" Type="http://schemas.openxmlformats.org/officeDocument/2006/relationships/hyperlink" Target="mailto:mdsm1@asppalermo.org" TargetMode="External"/><Relationship Id="rId6" Type="http://schemas.openxmlformats.org/officeDocument/2006/relationships/hyperlink" Target="mailto:mdsm1@asppalermo.org" TargetMode="External"/><Relationship Id="rId5" Type="http://schemas.openxmlformats.org/officeDocument/2006/relationships/hyperlink" Target="mailto:mdsm1@asppalermo.org" TargetMode="External"/><Relationship Id="rId4" Type="http://schemas.openxmlformats.org/officeDocument/2006/relationships/hyperlink" Target="mailto:mdsm1@asppalermo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8"/>
  <sheetViews>
    <sheetView zoomScaleNormal="100" workbookViewId="0">
      <selection sqref="A1:S7"/>
    </sheetView>
  </sheetViews>
  <sheetFormatPr defaultRowHeight="16.5"/>
  <cols>
    <col min="1" max="1" width="16" customWidth="1"/>
    <col min="2" max="2" width="13.7109375" customWidth="1"/>
    <col min="3" max="3" width="16.140625" customWidth="1"/>
    <col min="4" max="5" width="14.5703125" customWidth="1"/>
    <col min="6" max="6" width="19.5703125" customWidth="1"/>
    <col min="7" max="7" width="7.7109375" customWidth="1"/>
    <col min="8" max="8" width="9" customWidth="1"/>
    <col min="9" max="9" width="8.7109375" customWidth="1"/>
    <col min="10" max="10" width="10.42578125" customWidth="1"/>
    <col min="11" max="14" width="8.42578125" customWidth="1"/>
    <col min="15" max="15" width="16.42578125" customWidth="1"/>
    <col min="16" max="16" width="8.42578125" customWidth="1"/>
    <col min="17" max="17" width="15.42578125" customWidth="1"/>
    <col min="18" max="20" width="8.42578125" customWidth="1"/>
  </cols>
  <sheetData>
    <row r="1" spans="1:255" ht="93.75" customHeight="1">
      <c r="A1" s="449" t="s">
        <v>0</v>
      </c>
      <c r="B1" s="449"/>
      <c r="C1" s="449"/>
      <c r="D1" s="449" t="s">
        <v>1</v>
      </c>
      <c r="E1" s="449"/>
      <c r="F1" s="449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168"/>
      <c r="V1" s="168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  <c r="EH1" s="136"/>
      <c r="EI1" s="136"/>
      <c r="EJ1" s="136"/>
      <c r="EK1" s="136"/>
      <c r="EL1" s="136"/>
      <c r="EM1" s="136"/>
      <c r="EN1" s="136"/>
      <c r="EO1" s="136"/>
      <c r="EP1" s="136"/>
      <c r="EQ1" s="136"/>
      <c r="ER1" s="136"/>
      <c r="ES1" s="136"/>
      <c r="ET1" s="136"/>
      <c r="EU1" s="136"/>
      <c r="EV1" s="136"/>
      <c r="EW1" s="136"/>
      <c r="EX1" s="136"/>
      <c r="EY1" s="136"/>
      <c r="EZ1" s="136"/>
      <c r="FA1" s="136"/>
      <c r="FB1" s="136"/>
      <c r="FC1" s="136"/>
      <c r="FD1" s="136"/>
      <c r="FE1" s="136"/>
      <c r="FF1" s="136"/>
      <c r="FG1" s="136"/>
      <c r="FH1" s="136"/>
      <c r="FI1" s="136"/>
      <c r="FJ1" s="136"/>
      <c r="FK1" s="136"/>
      <c r="FL1" s="136"/>
      <c r="FM1" s="136"/>
      <c r="FN1" s="136"/>
      <c r="FO1" s="136"/>
      <c r="FP1" s="136"/>
      <c r="FQ1" s="136"/>
      <c r="FR1" s="136"/>
      <c r="FS1" s="136"/>
      <c r="FT1" s="136"/>
      <c r="FU1" s="136"/>
      <c r="FV1" s="136"/>
      <c r="FW1" s="136"/>
      <c r="FX1" s="136"/>
      <c r="FY1" s="136"/>
      <c r="FZ1" s="136"/>
      <c r="GA1" s="136"/>
      <c r="GB1" s="136"/>
      <c r="GC1" s="136"/>
      <c r="GD1" s="136"/>
      <c r="GE1" s="136"/>
      <c r="GF1" s="136"/>
      <c r="GG1" s="136"/>
      <c r="GH1" s="136"/>
      <c r="GI1" s="136"/>
      <c r="GJ1" s="136"/>
      <c r="GK1" s="136"/>
      <c r="GL1" s="136"/>
      <c r="GM1" s="136"/>
      <c r="GN1" s="136"/>
      <c r="GO1" s="136"/>
      <c r="GP1" s="136"/>
      <c r="GQ1" s="136"/>
      <c r="GR1" s="136"/>
      <c r="GS1" s="136"/>
      <c r="GT1" s="136"/>
      <c r="GU1" s="136"/>
      <c r="GV1" s="136"/>
      <c r="GW1" s="136"/>
      <c r="GX1" s="136"/>
      <c r="GY1" s="136"/>
      <c r="GZ1" s="136"/>
      <c r="HA1" s="136"/>
      <c r="HB1" s="136"/>
      <c r="HC1" s="136"/>
      <c r="HD1" s="136"/>
      <c r="HE1" s="136"/>
      <c r="HF1" s="136"/>
      <c r="HG1" s="136"/>
      <c r="HH1" s="136"/>
      <c r="HI1" s="136"/>
      <c r="HJ1" s="136"/>
      <c r="HK1" s="136"/>
      <c r="HL1" s="136"/>
      <c r="HM1" s="136"/>
      <c r="HN1" s="136"/>
      <c r="HO1" s="136"/>
      <c r="HP1" s="136"/>
      <c r="HQ1" s="136"/>
      <c r="HR1" s="136"/>
      <c r="HS1" s="136"/>
      <c r="HT1" s="136"/>
      <c r="HU1" s="136"/>
      <c r="HV1" s="136"/>
      <c r="HW1" s="136"/>
      <c r="HX1" s="136"/>
      <c r="HY1" s="136"/>
      <c r="HZ1" s="136"/>
      <c r="IA1" s="136"/>
      <c r="IB1" s="136"/>
      <c r="IC1" s="136"/>
      <c r="ID1" s="136"/>
      <c r="IE1" s="136"/>
      <c r="IF1" s="136"/>
      <c r="IG1" s="136"/>
      <c r="IH1" s="136"/>
      <c r="II1" s="136"/>
      <c r="IJ1" s="136"/>
      <c r="IK1" s="136"/>
      <c r="IL1" s="136"/>
      <c r="IM1" s="136"/>
      <c r="IN1" s="136"/>
      <c r="IO1" s="136"/>
      <c r="IP1" s="136"/>
      <c r="IQ1" s="136"/>
      <c r="IR1" s="136"/>
      <c r="IS1" s="136"/>
      <c r="IT1" s="136"/>
      <c r="IU1" s="136"/>
    </row>
    <row r="2" spans="1:255" ht="45" customHeight="1">
      <c r="A2" s="453" t="s">
        <v>30</v>
      </c>
      <c r="B2" s="453"/>
      <c r="C2" s="453"/>
      <c r="D2" s="267"/>
      <c r="E2" s="454" t="s">
        <v>319</v>
      </c>
      <c r="F2" s="454"/>
      <c r="G2" s="320"/>
      <c r="H2" s="320"/>
      <c r="I2" s="320"/>
      <c r="J2" s="320"/>
      <c r="K2" s="320"/>
      <c r="L2" s="181"/>
      <c r="M2" s="181"/>
      <c r="N2" s="194"/>
      <c r="O2" s="181"/>
      <c r="P2" s="195"/>
      <c r="Q2" s="195"/>
      <c r="R2" s="194"/>
      <c r="S2" s="181"/>
      <c r="T2" s="181"/>
      <c r="U2" s="168"/>
      <c r="V2" s="168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6"/>
      <c r="EF2" s="136"/>
      <c r="EG2" s="136"/>
      <c r="EH2" s="136"/>
      <c r="EI2" s="136"/>
      <c r="EJ2" s="136"/>
      <c r="EK2" s="136"/>
      <c r="EL2" s="136"/>
      <c r="EM2" s="136"/>
      <c r="EN2" s="136"/>
      <c r="EO2" s="136"/>
      <c r="EP2" s="136"/>
      <c r="EQ2" s="136"/>
      <c r="ER2" s="136"/>
      <c r="ES2" s="136"/>
      <c r="ET2" s="136"/>
      <c r="EU2" s="136"/>
      <c r="EV2" s="136"/>
      <c r="EW2" s="136"/>
      <c r="EX2" s="136"/>
      <c r="EY2" s="136"/>
      <c r="EZ2" s="136"/>
      <c r="FA2" s="136"/>
      <c r="FB2" s="136"/>
      <c r="FC2" s="136"/>
      <c r="FD2" s="136"/>
      <c r="FE2" s="136"/>
      <c r="FF2" s="136"/>
      <c r="FG2" s="136"/>
      <c r="FH2" s="136"/>
      <c r="FI2" s="136"/>
      <c r="FJ2" s="136"/>
      <c r="FK2" s="136"/>
      <c r="FL2" s="136"/>
      <c r="FM2" s="136"/>
      <c r="FN2" s="136"/>
      <c r="FO2" s="136"/>
      <c r="FP2" s="136"/>
      <c r="FQ2" s="136"/>
      <c r="FR2" s="136"/>
      <c r="FS2" s="136"/>
      <c r="FT2" s="136"/>
      <c r="FU2" s="136"/>
      <c r="FV2" s="136"/>
      <c r="FW2" s="136"/>
      <c r="FX2" s="136"/>
      <c r="FY2" s="136"/>
      <c r="FZ2" s="136"/>
      <c r="GA2" s="136"/>
      <c r="GB2" s="136"/>
      <c r="GC2" s="136"/>
      <c r="GD2" s="136"/>
      <c r="GE2" s="136"/>
      <c r="GF2" s="136"/>
      <c r="GG2" s="136"/>
      <c r="GH2" s="136"/>
      <c r="GI2" s="136"/>
      <c r="GJ2" s="136"/>
      <c r="GK2" s="136"/>
      <c r="GL2" s="136"/>
      <c r="GM2" s="136"/>
      <c r="GN2" s="136"/>
      <c r="GO2" s="136"/>
      <c r="GP2" s="136"/>
      <c r="GQ2" s="136"/>
      <c r="GR2" s="136"/>
      <c r="GS2" s="136"/>
      <c r="GT2" s="136"/>
      <c r="GU2" s="136"/>
      <c r="GV2" s="136"/>
      <c r="GW2" s="136"/>
      <c r="GX2" s="136"/>
      <c r="GY2" s="136"/>
      <c r="GZ2" s="136"/>
      <c r="HA2" s="136"/>
      <c r="HB2" s="136"/>
      <c r="HC2" s="136"/>
      <c r="HD2" s="136"/>
      <c r="HE2" s="136"/>
      <c r="HF2" s="136"/>
      <c r="HG2" s="136"/>
      <c r="HH2" s="136"/>
      <c r="HI2" s="136"/>
      <c r="HJ2" s="136"/>
      <c r="HK2" s="136"/>
      <c r="HL2" s="136"/>
      <c r="HM2" s="136"/>
      <c r="HN2" s="136"/>
      <c r="HO2" s="136"/>
      <c r="HP2" s="136"/>
      <c r="HQ2" s="136"/>
      <c r="HR2" s="136"/>
      <c r="HS2" s="136"/>
      <c r="HT2" s="136"/>
      <c r="HU2" s="136"/>
      <c r="HV2" s="136"/>
      <c r="HW2" s="136"/>
      <c r="HX2" s="136"/>
      <c r="HY2" s="136"/>
      <c r="HZ2" s="136"/>
      <c r="IA2" s="136"/>
      <c r="IB2" s="136"/>
      <c r="IC2" s="136"/>
      <c r="ID2" s="136"/>
      <c r="IE2" s="136"/>
      <c r="IF2" s="136"/>
      <c r="IG2" s="136"/>
      <c r="IH2" s="136"/>
      <c r="II2" s="136"/>
      <c r="IJ2" s="136"/>
      <c r="IK2" s="136"/>
      <c r="IL2" s="136"/>
      <c r="IM2" s="136"/>
      <c r="IN2" s="136"/>
      <c r="IO2" s="136"/>
      <c r="IP2" s="136"/>
      <c r="IQ2" s="136"/>
      <c r="IR2" s="136"/>
      <c r="IS2" s="136"/>
      <c r="IT2" s="136"/>
      <c r="IU2" s="136"/>
    </row>
    <row r="3" spans="1:255" s="10" customFormat="1" ht="15.75" customHeight="1">
      <c r="A3" s="451" t="s">
        <v>274</v>
      </c>
      <c r="B3" s="451"/>
      <c r="C3" s="451"/>
      <c r="D3" s="267"/>
      <c r="E3" s="450" t="s">
        <v>275</v>
      </c>
      <c r="F3" s="450"/>
      <c r="G3" s="450"/>
      <c r="H3" s="450"/>
      <c r="I3" s="450"/>
      <c r="J3" s="450"/>
      <c r="K3" s="450"/>
      <c r="L3" s="257"/>
      <c r="M3" s="414" t="s">
        <v>2</v>
      </c>
      <c r="N3" s="414"/>
      <c r="O3" s="256">
        <v>917032281</v>
      </c>
      <c r="P3" s="257"/>
      <c r="Q3" s="257"/>
      <c r="R3" s="257"/>
      <c r="S3" s="257"/>
      <c r="T3" s="257"/>
      <c r="U3" s="257"/>
      <c r="V3" s="257"/>
      <c r="W3" s="148"/>
      <c r="X3" s="148"/>
      <c r="Y3" s="148"/>
      <c r="Z3" s="148"/>
      <c r="AA3" s="148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9"/>
      <c r="CT3" s="149"/>
      <c r="CU3" s="149"/>
      <c r="CV3" s="149"/>
      <c r="CW3" s="149"/>
      <c r="CX3" s="149"/>
      <c r="CY3" s="149"/>
      <c r="CZ3" s="149"/>
      <c r="DA3" s="149"/>
      <c r="DB3" s="149"/>
      <c r="DC3" s="149"/>
      <c r="DD3" s="149"/>
      <c r="DE3" s="149"/>
      <c r="DF3" s="149"/>
      <c r="DG3" s="149"/>
      <c r="DH3" s="149"/>
      <c r="DI3" s="149"/>
      <c r="DJ3" s="149"/>
      <c r="DK3" s="149"/>
      <c r="DL3" s="149"/>
      <c r="DM3" s="149"/>
      <c r="DN3" s="149"/>
      <c r="DO3" s="149"/>
      <c r="DP3" s="149"/>
      <c r="DQ3" s="149"/>
      <c r="DR3" s="149"/>
      <c r="DS3" s="149"/>
      <c r="DT3" s="149"/>
      <c r="DU3" s="149"/>
      <c r="DV3" s="149"/>
      <c r="DW3" s="149"/>
      <c r="DX3" s="149"/>
      <c r="DY3" s="149"/>
      <c r="DZ3" s="149"/>
      <c r="EA3" s="149"/>
      <c r="EB3" s="149"/>
      <c r="EC3" s="149"/>
      <c r="ED3" s="149"/>
      <c r="EE3" s="149"/>
      <c r="EF3" s="149"/>
      <c r="EG3" s="149"/>
      <c r="EH3" s="149"/>
      <c r="EI3" s="149"/>
      <c r="EJ3" s="149"/>
      <c r="EK3" s="149"/>
      <c r="EL3" s="149"/>
      <c r="EM3" s="149"/>
      <c r="EN3" s="149"/>
      <c r="EO3" s="149"/>
      <c r="EP3" s="149"/>
      <c r="EQ3" s="149"/>
      <c r="ER3" s="149"/>
      <c r="ES3" s="149"/>
      <c r="ET3" s="149"/>
      <c r="EU3" s="149"/>
      <c r="EV3" s="149"/>
      <c r="EW3" s="149"/>
      <c r="EX3" s="149"/>
      <c r="EY3" s="149"/>
      <c r="EZ3" s="149"/>
      <c r="FA3" s="149"/>
      <c r="FB3" s="149"/>
      <c r="FC3" s="149"/>
      <c r="FD3" s="149"/>
      <c r="FE3" s="149"/>
      <c r="FF3" s="149"/>
      <c r="FG3" s="149"/>
      <c r="FH3" s="149"/>
      <c r="FI3" s="149"/>
      <c r="FJ3" s="149"/>
      <c r="FK3" s="149"/>
      <c r="FL3" s="149"/>
      <c r="FM3" s="149"/>
      <c r="FN3" s="149"/>
      <c r="FO3" s="149"/>
      <c r="FP3" s="149"/>
      <c r="FQ3" s="149"/>
      <c r="FR3" s="149"/>
      <c r="FS3" s="149"/>
      <c r="FT3" s="149"/>
      <c r="FU3" s="149"/>
      <c r="FV3" s="149"/>
      <c r="FW3" s="149"/>
      <c r="FX3" s="149"/>
      <c r="FY3" s="149"/>
      <c r="FZ3" s="149"/>
      <c r="GA3" s="149"/>
      <c r="GB3" s="149"/>
      <c r="GC3" s="149"/>
      <c r="GD3" s="149"/>
      <c r="GE3" s="149"/>
      <c r="GF3" s="149"/>
      <c r="GG3" s="149"/>
      <c r="GH3" s="149"/>
      <c r="GI3" s="149"/>
      <c r="GJ3" s="149"/>
      <c r="GK3" s="149"/>
      <c r="GL3" s="149"/>
      <c r="GM3" s="149"/>
      <c r="GN3" s="149"/>
      <c r="GO3" s="149"/>
      <c r="GP3" s="149"/>
      <c r="GQ3" s="149"/>
      <c r="GR3" s="149"/>
      <c r="GS3" s="149"/>
      <c r="GT3" s="149"/>
      <c r="GU3" s="149"/>
      <c r="GV3" s="149"/>
      <c r="GW3" s="149"/>
      <c r="GX3" s="149"/>
      <c r="GY3" s="149"/>
      <c r="GZ3" s="149"/>
      <c r="HA3" s="149"/>
      <c r="HB3" s="149"/>
      <c r="HC3" s="149"/>
      <c r="HD3" s="149"/>
      <c r="HE3" s="149"/>
      <c r="HF3" s="149"/>
      <c r="HG3" s="149"/>
      <c r="HH3" s="149"/>
      <c r="HI3" s="149"/>
      <c r="HJ3" s="149"/>
      <c r="HK3" s="149"/>
      <c r="HL3" s="149"/>
      <c r="HM3" s="149"/>
      <c r="HN3" s="149"/>
      <c r="HO3" s="149"/>
      <c r="HP3" s="149"/>
      <c r="HQ3" s="149"/>
      <c r="HR3" s="149"/>
      <c r="HS3" s="149"/>
      <c r="HT3" s="149"/>
      <c r="HU3" s="149"/>
      <c r="HV3" s="149"/>
      <c r="HW3" s="149"/>
      <c r="HX3" s="149"/>
      <c r="HY3" s="149"/>
      <c r="HZ3" s="149"/>
      <c r="IA3" s="149"/>
      <c r="IB3" s="149"/>
      <c r="IC3" s="149"/>
      <c r="ID3" s="149"/>
      <c r="IE3" s="149"/>
      <c r="IF3" s="149"/>
      <c r="IG3" s="149"/>
      <c r="IH3" s="149"/>
      <c r="II3" s="149"/>
      <c r="IJ3" s="149"/>
      <c r="IK3" s="149"/>
      <c r="IL3" s="149"/>
      <c r="IM3" s="149"/>
      <c r="IN3" s="149"/>
      <c r="IO3" s="149"/>
      <c r="IP3" s="149"/>
      <c r="IQ3" s="149"/>
      <c r="IR3" s="149"/>
      <c r="IS3" s="149"/>
      <c r="IT3" s="149"/>
      <c r="IU3" s="149"/>
    </row>
    <row r="4" spans="1:255" s="10" customFormat="1" ht="13.5" customHeight="1">
      <c r="A4" s="451"/>
      <c r="B4" s="451"/>
      <c r="C4" s="451"/>
      <c r="D4" s="267"/>
      <c r="E4" s="450"/>
      <c r="F4" s="450"/>
      <c r="G4" s="450"/>
      <c r="H4" s="450"/>
      <c r="I4" s="450"/>
      <c r="J4" s="450"/>
      <c r="K4" s="450"/>
      <c r="L4" s="257"/>
      <c r="M4" s="414" t="s">
        <v>3</v>
      </c>
      <c r="N4" s="414"/>
      <c r="O4" s="258">
        <v>917032270</v>
      </c>
      <c r="P4" s="257"/>
      <c r="Q4" s="257"/>
      <c r="R4" s="257"/>
      <c r="S4" s="257"/>
      <c r="T4" s="257"/>
      <c r="U4" s="257"/>
      <c r="V4" s="257"/>
      <c r="W4" s="148"/>
      <c r="X4" s="148"/>
      <c r="Y4" s="148"/>
      <c r="Z4" s="148"/>
      <c r="AA4" s="148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49"/>
      <c r="HZ4" s="149"/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49"/>
      <c r="IU4" s="149"/>
    </row>
    <row r="5" spans="1:255" s="10" customFormat="1" ht="13.5" customHeight="1">
      <c r="A5" s="302"/>
      <c r="B5" s="302"/>
      <c r="C5" s="302"/>
      <c r="D5" s="267"/>
      <c r="E5" s="302"/>
      <c r="F5" s="416"/>
      <c r="G5" s="416"/>
      <c r="H5" s="416"/>
      <c r="I5" s="416"/>
      <c r="J5" s="416"/>
      <c r="K5" s="416"/>
      <c r="L5" s="257"/>
      <c r="M5" s="414"/>
      <c r="N5" s="414"/>
      <c r="O5" s="257"/>
      <c r="P5" s="257"/>
      <c r="Q5" s="257"/>
      <c r="R5" s="257"/>
      <c r="S5" s="257"/>
      <c r="T5" s="148"/>
      <c r="U5" s="148"/>
      <c r="V5" s="148"/>
      <c r="W5" s="148"/>
      <c r="X5" s="148"/>
      <c r="Y5" s="148"/>
      <c r="Z5" s="148"/>
      <c r="AA5" s="148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  <c r="EE5" s="149"/>
      <c r="EF5" s="149"/>
      <c r="EG5" s="149"/>
      <c r="EH5" s="149"/>
      <c r="EI5" s="149"/>
      <c r="EJ5" s="149"/>
      <c r="EK5" s="149"/>
      <c r="EL5" s="149"/>
      <c r="EM5" s="149"/>
      <c r="EN5" s="149"/>
      <c r="EO5" s="149"/>
      <c r="EP5" s="149"/>
      <c r="EQ5" s="149"/>
      <c r="ER5" s="149"/>
      <c r="ES5" s="149"/>
      <c r="ET5" s="149"/>
      <c r="EU5" s="149"/>
      <c r="EV5" s="149"/>
      <c r="EW5" s="149"/>
      <c r="EX5" s="149"/>
      <c r="EY5" s="149"/>
      <c r="EZ5" s="149"/>
      <c r="FA5" s="149"/>
      <c r="FB5" s="149"/>
      <c r="FC5" s="149"/>
      <c r="FD5" s="149"/>
      <c r="FE5" s="149"/>
      <c r="FF5" s="149"/>
      <c r="FG5" s="149"/>
      <c r="FH5" s="149"/>
      <c r="FI5" s="149"/>
      <c r="FJ5" s="149"/>
      <c r="FK5" s="149"/>
      <c r="FL5" s="149"/>
      <c r="FM5" s="149"/>
      <c r="FN5" s="149"/>
      <c r="FO5" s="149"/>
      <c r="FP5" s="149"/>
      <c r="FQ5" s="149"/>
      <c r="FR5" s="149"/>
      <c r="FS5" s="149"/>
      <c r="FT5" s="149"/>
      <c r="FU5" s="149"/>
      <c r="FV5" s="149"/>
      <c r="FW5" s="149"/>
      <c r="FX5" s="149"/>
      <c r="FY5" s="149"/>
      <c r="FZ5" s="149"/>
      <c r="GA5" s="149"/>
      <c r="GB5" s="149"/>
      <c r="GC5" s="149"/>
      <c r="GD5" s="149"/>
      <c r="GE5" s="149"/>
      <c r="GF5" s="149"/>
      <c r="GG5" s="149"/>
      <c r="GH5" s="149"/>
      <c r="GI5" s="149"/>
      <c r="GJ5" s="149"/>
      <c r="GK5" s="149"/>
      <c r="GL5" s="149"/>
      <c r="GM5" s="149"/>
      <c r="GN5" s="149"/>
      <c r="GO5" s="149"/>
      <c r="GP5" s="149"/>
      <c r="GQ5" s="149"/>
      <c r="GR5" s="149"/>
      <c r="GS5" s="149"/>
      <c r="GT5" s="149"/>
      <c r="GU5" s="149"/>
      <c r="GV5" s="149"/>
      <c r="GW5" s="149"/>
      <c r="GX5" s="149"/>
      <c r="GY5" s="149"/>
      <c r="GZ5" s="149"/>
      <c r="HA5" s="149"/>
      <c r="HB5" s="149"/>
      <c r="HC5" s="149"/>
      <c r="HD5" s="149"/>
      <c r="HE5" s="149"/>
      <c r="HF5" s="149"/>
      <c r="HG5" s="149"/>
      <c r="HH5" s="149"/>
      <c r="HI5" s="149"/>
      <c r="HJ5" s="149"/>
      <c r="HK5" s="149"/>
      <c r="HL5" s="149"/>
      <c r="HM5" s="149"/>
      <c r="HN5" s="149"/>
      <c r="HO5" s="149"/>
      <c r="HP5" s="149"/>
      <c r="HQ5" s="149"/>
      <c r="HR5" s="149"/>
      <c r="HS5" s="149"/>
      <c r="HT5" s="149"/>
      <c r="HU5" s="149"/>
      <c r="HV5" s="149"/>
      <c r="HW5" s="149"/>
      <c r="HX5" s="149"/>
      <c r="HY5" s="149"/>
      <c r="HZ5" s="149"/>
      <c r="IA5" s="149"/>
      <c r="IB5" s="149"/>
      <c r="IC5" s="149"/>
      <c r="ID5" s="149"/>
      <c r="IE5" s="149"/>
      <c r="IF5" s="149"/>
      <c r="IG5" s="149"/>
      <c r="IH5" s="149"/>
      <c r="II5" s="149"/>
      <c r="IJ5" s="149"/>
      <c r="IK5" s="149"/>
      <c r="IL5" s="149"/>
      <c r="IM5" s="149"/>
      <c r="IN5" s="149"/>
      <c r="IO5" s="149"/>
      <c r="IP5" s="149"/>
      <c r="IQ5" s="149"/>
      <c r="IR5" s="149"/>
      <c r="IS5" s="149"/>
      <c r="IT5" s="149"/>
      <c r="IU5" s="149"/>
    </row>
    <row r="6" spans="1:255" s="10" customFormat="1" ht="13.5" customHeight="1">
      <c r="A6" s="451" t="s">
        <v>276</v>
      </c>
      <c r="B6" s="451"/>
      <c r="C6" s="451"/>
      <c r="D6" s="267"/>
      <c r="E6" s="302"/>
      <c r="F6" s="452"/>
      <c r="G6" s="452"/>
      <c r="H6" s="452"/>
      <c r="I6" s="416"/>
      <c r="J6" s="416"/>
      <c r="K6" s="416"/>
      <c r="L6" s="257"/>
      <c r="M6" s="414"/>
      <c r="N6" s="414"/>
      <c r="O6" s="257"/>
      <c r="P6" s="257"/>
      <c r="Q6" s="257"/>
      <c r="R6" s="257"/>
      <c r="S6" s="257"/>
      <c r="T6" s="148"/>
      <c r="U6" s="148"/>
      <c r="V6" s="148"/>
      <c r="W6" s="148"/>
      <c r="X6" s="148"/>
      <c r="Y6" s="148"/>
      <c r="Z6" s="148"/>
      <c r="AA6" s="148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149"/>
      <c r="GA6" s="149"/>
      <c r="GB6" s="149"/>
      <c r="GC6" s="149"/>
      <c r="GD6" s="149"/>
      <c r="GE6" s="149"/>
      <c r="GF6" s="149"/>
      <c r="GG6" s="149"/>
      <c r="GH6" s="149"/>
      <c r="GI6" s="149"/>
      <c r="GJ6" s="149"/>
      <c r="GK6" s="149"/>
      <c r="GL6" s="149"/>
      <c r="GM6" s="149"/>
      <c r="GN6" s="149"/>
      <c r="GO6" s="149"/>
      <c r="GP6" s="149"/>
      <c r="GQ6" s="149"/>
      <c r="GR6" s="149"/>
      <c r="GS6" s="149"/>
      <c r="GT6" s="149"/>
      <c r="GU6" s="149"/>
      <c r="GV6" s="149"/>
      <c r="GW6" s="149"/>
      <c r="GX6" s="149"/>
      <c r="GY6" s="149"/>
      <c r="GZ6" s="149"/>
      <c r="HA6" s="149"/>
      <c r="HB6" s="149"/>
      <c r="HC6" s="149"/>
      <c r="HD6" s="149"/>
      <c r="HE6" s="149"/>
      <c r="HF6" s="149"/>
      <c r="HG6" s="149"/>
      <c r="HH6" s="149"/>
      <c r="HI6" s="149"/>
      <c r="HJ6" s="149"/>
      <c r="HK6" s="149"/>
      <c r="HL6" s="149"/>
      <c r="HM6" s="149"/>
      <c r="HN6" s="149"/>
      <c r="HO6" s="149"/>
      <c r="HP6" s="149"/>
      <c r="HQ6" s="149"/>
      <c r="HR6" s="149"/>
      <c r="HS6" s="149"/>
      <c r="HT6" s="149"/>
      <c r="HU6" s="149"/>
      <c r="HV6" s="149"/>
      <c r="HW6" s="149"/>
      <c r="HX6" s="149"/>
      <c r="HY6" s="149"/>
      <c r="HZ6" s="149"/>
      <c r="IA6" s="149"/>
      <c r="IB6" s="149"/>
      <c r="IC6" s="149"/>
      <c r="ID6" s="149"/>
      <c r="IE6" s="149"/>
      <c r="IF6" s="149"/>
      <c r="IG6" s="149"/>
      <c r="IH6" s="149"/>
      <c r="II6" s="149"/>
      <c r="IJ6" s="149"/>
      <c r="IK6" s="149"/>
      <c r="IL6" s="149"/>
      <c r="IM6" s="149"/>
      <c r="IN6" s="149"/>
      <c r="IO6" s="149"/>
      <c r="IP6" s="149"/>
      <c r="IQ6" s="149"/>
      <c r="IR6" s="149"/>
      <c r="IS6" s="149"/>
      <c r="IT6" s="149"/>
      <c r="IU6" s="149"/>
    </row>
    <row r="7" spans="1:255" s="10" customFormat="1" ht="31.5" customHeight="1">
      <c r="A7" s="450" t="s">
        <v>277</v>
      </c>
      <c r="B7" s="450"/>
      <c r="C7" s="450"/>
      <c r="D7" s="267"/>
      <c r="E7" s="269"/>
      <c r="F7" s="269"/>
      <c r="G7" s="269"/>
      <c r="H7" s="269"/>
      <c r="I7" s="269"/>
      <c r="J7" s="269"/>
      <c r="K7" s="269"/>
      <c r="L7" s="257"/>
      <c r="M7" s="257"/>
      <c r="N7" s="257"/>
      <c r="O7" s="257"/>
      <c r="P7" s="257"/>
      <c r="Q7" s="257"/>
      <c r="R7" s="257"/>
      <c r="S7" s="257"/>
      <c r="T7" s="148"/>
      <c r="U7" s="148"/>
      <c r="V7" s="148"/>
      <c r="W7" s="148"/>
      <c r="X7" s="148"/>
      <c r="Y7" s="148"/>
      <c r="Z7" s="148"/>
      <c r="AA7" s="148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49"/>
      <c r="HS7" s="149"/>
      <c r="HT7" s="149"/>
      <c r="HU7" s="149"/>
      <c r="HV7" s="149"/>
      <c r="HW7" s="149"/>
      <c r="HX7" s="149"/>
      <c r="HY7" s="149"/>
      <c r="HZ7" s="149"/>
      <c r="IA7" s="149"/>
      <c r="IB7" s="149"/>
      <c r="IC7" s="149"/>
      <c r="ID7" s="149"/>
      <c r="IE7" s="149"/>
      <c r="IF7" s="149"/>
      <c r="IG7" s="149"/>
      <c r="IH7" s="149"/>
      <c r="II7" s="149"/>
      <c r="IJ7" s="149"/>
      <c r="IK7" s="149"/>
      <c r="IL7" s="149"/>
      <c r="IM7" s="149"/>
      <c r="IN7" s="149"/>
      <c r="IO7" s="149"/>
      <c r="IP7" s="149"/>
      <c r="IQ7" s="149"/>
      <c r="IR7" s="149"/>
      <c r="IS7" s="149"/>
      <c r="IT7" s="149"/>
      <c r="IU7" s="149"/>
    </row>
    <row r="8" spans="1:255" s="273" customFormat="1" ht="16.5" customHeight="1">
      <c r="A8" s="268"/>
      <c r="B8" s="268"/>
      <c r="C8" s="268"/>
      <c r="D8" s="268"/>
      <c r="E8" s="268"/>
      <c r="F8" s="268"/>
      <c r="G8" s="336"/>
      <c r="H8" s="336"/>
      <c r="I8" s="336"/>
      <c r="J8" s="415"/>
      <c r="K8" s="415"/>
      <c r="L8" s="415"/>
      <c r="M8" s="415"/>
      <c r="N8" s="415"/>
      <c r="O8" s="336"/>
      <c r="P8" s="336"/>
      <c r="Q8" s="336"/>
      <c r="R8" s="336"/>
      <c r="S8" s="336"/>
      <c r="T8" s="272"/>
    </row>
    <row r="9" spans="1:255" s="255" customFormat="1" ht="71.25" customHeight="1">
      <c r="A9" s="355" t="s">
        <v>5</v>
      </c>
      <c r="B9" s="355" t="s">
        <v>6</v>
      </c>
      <c r="C9" s="356" t="s">
        <v>7</v>
      </c>
      <c r="D9" s="356" t="s">
        <v>8</v>
      </c>
      <c r="E9" s="357" t="s">
        <v>36</v>
      </c>
      <c r="F9" s="356" t="s">
        <v>9</v>
      </c>
      <c r="G9" s="358" t="s">
        <v>10</v>
      </c>
      <c r="H9" s="359"/>
      <c r="I9" s="360"/>
      <c r="J9" s="355" t="s">
        <v>11</v>
      </c>
      <c r="K9" s="355" t="s">
        <v>12</v>
      </c>
      <c r="L9" s="355" t="s">
        <v>13</v>
      </c>
      <c r="M9" s="355" t="s">
        <v>14</v>
      </c>
      <c r="N9" s="355" t="s">
        <v>15</v>
      </c>
      <c r="O9" s="355" t="s">
        <v>16</v>
      </c>
      <c r="P9" s="361" t="s">
        <v>17</v>
      </c>
      <c r="Q9" s="355" t="s">
        <v>18</v>
      </c>
      <c r="R9" s="355" t="s">
        <v>19</v>
      </c>
      <c r="S9" s="355" t="s">
        <v>20</v>
      </c>
      <c r="T9" s="355" t="s">
        <v>21</v>
      </c>
    </row>
    <row r="10" spans="1:255" s="255" customFormat="1" ht="57" customHeight="1">
      <c r="A10" s="362"/>
      <c r="B10" s="362"/>
      <c r="C10" s="363"/>
      <c r="D10" s="363"/>
      <c r="E10" s="364"/>
      <c r="F10" s="363"/>
      <c r="G10" s="274" t="s">
        <v>25</v>
      </c>
      <c r="H10" s="274" t="s">
        <v>26</v>
      </c>
      <c r="I10" s="274" t="s">
        <v>27</v>
      </c>
      <c r="J10" s="362"/>
      <c r="K10" s="362"/>
      <c r="L10" s="362"/>
      <c r="M10" s="362"/>
      <c r="N10" s="362"/>
      <c r="O10" s="362"/>
      <c r="P10" s="365"/>
      <c r="Q10" s="362"/>
      <c r="R10" s="362"/>
      <c r="S10" s="362"/>
      <c r="T10" s="362"/>
    </row>
    <row r="11" spans="1:255" ht="198.75" customHeight="1">
      <c r="A11" s="281" t="s">
        <v>37</v>
      </c>
      <c r="B11" s="129" t="s">
        <v>38</v>
      </c>
      <c r="C11" s="151" t="s">
        <v>142</v>
      </c>
      <c r="D11" s="152" t="s">
        <v>143</v>
      </c>
      <c r="E11" s="150"/>
      <c r="F11" s="153" t="s">
        <v>41</v>
      </c>
      <c r="G11" s="150"/>
      <c r="H11" s="150"/>
      <c r="I11" s="186" t="s">
        <v>28</v>
      </c>
      <c r="J11" s="152" t="s">
        <v>144</v>
      </c>
      <c r="K11" s="154" t="s">
        <v>43</v>
      </c>
      <c r="L11" s="152" t="s">
        <v>44</v>
      </c>
      <c r="M11" s="152" t="s">
        <v>44</v>
      </c>
      <c r="N11" s="153" t="s">
        <v>145</v>
      </c>
      <c r="O11" s="152" t="s">
        <v>145</v>
      </c>
      <c r="P11" s="253" t="s">
        <v>29</v>
      </c>
      <c r="Q11" s="153" t="s">
        <v>44</v>
      </c>
      <c r="R11" s="153" t="s">
        <v>44</v>
      </c>
      <c r="S11" s="155" t="s">
        <v>146</v>
      </c>
      <c r="T11" s="152" t="s">
        <v>147</v>
      </c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  <c r="DE11" s="156"/>
      <c r="DF11" s="156"/>
      <c r="DG11" s="156"/>
      <c r="DH11" s="156"/>
      <c r="DI11" s="156"/>
      <c r="DJ11" s="156"/>
      <c r="DK11" s="156"/>
      <c r="DL11" s="156"/>
      <c r="DM11" s="156"/>
      <c r="DN11" s="156"/>
      <c r="DO11" s="156"/>
      <c r="DP11" s="156"/>
      <c r="DQ11" s="156"/>
      <c r="DR11" s="156"/>
      <c r="DS11" s="156"/>
      <c r="DT11" s="156"/>
      <c r="DU11" s="156"/>
      <c r="DV11" s="156"/>
      <c r="DW11" s="156"/>
      <c r="DX11" s="156"/>
      <c r="DY11" s="156"/>
      <c r="DZ11" s="156"/>
      <c r="EA11" s="156"/>
      <c r="EB11" s="156"/>
      <c r="EC11" s="156"/>
      <c r="ED11" s="156"/>
      <c r="EE11" s="156"/>
      <c r="EF11" s="156"/>
      <c r="EG11" s="156"/>
      <c r="EH11" s="156"/>
      <c r="EI11" s="156"/>
      <c r="EJ11" s="156"/>
      <c r="EK11" s="156"/>
      <c r="EL11" s="156"/>
      <c r="EM11" s="156"/>
      <c r="EN11" s="156"/>
      <c r="EO11" s="156"/>
      <c r="EP11" s="156"/>
      <c r="EQ11" s="156"/>
      <c r="ER11" s="156"/>
      <c r="ES11" s="156"/>
      <c r="ET11" s="156"/>
      <c r="EU11" s="156"/>
      <c r="EV11" s="156"/>
      <c r="EW11" s="156"/>
      <c r="EX11" s="156"/>
      <c r="EY11" s="156"/>
      <c r="EZ11" s="156"/>
      <c r="FA11" s="156"/>
      <c r="FB11" s="156"/>
      <c r="FC11" s="156"/>
      <c r="FD11" s="156"/>
      <c r="FE11" s="156"/>
      <c r="FF11" s="156"/>
      <c r="FG11" s="156"/>
      <c r="FH11" s="156"/>
      <c r="FI11" s="156"/>
      <c r="FJ11" s="156"/>
      <c r="FK11" s="156"/>
      <c r="FL11" s="156"/>
      <c r="FM11" s="156"/>
      <c r="FN11" s="156"/>
      <c r="FO11" s="156"/>
      <c r="FP11" s="156"/>
      <c r="FQ11" s="156"/>
      <c r="FR11" s="156"/>
      <c r="FS11" s="156"/>
      <c r="FT11" s="156"/>
      <c r="FU11" s="156"/>
      <c r="FV11" s="156"/>
      <c r="FW11" s="156"/>
      <c r="FX11" s="156"/>
      <c r="FY11" s="156"/>
      <c r="FZ11" s="156"/>
      <c r="GA11" s="156"/>
      <c r="GB11" s="156"/>
      <c r="GC11" s="156"/>
      <c r="GD11" s="156"/>
      <c r="GE11" s="156"/>
      <c r="GF11" s="156"/>
      <c r="GG11" s="156"/>
      <c r="GH11" s="156"/>
      <c r="GI11" s="156"/>
      <c r="GJ11" s="156"/>
      <c r="GK11" s="156"/>
      <c r="GL11" s="156"/>
      <c r="GM11" s="156"/>
      <c r="GN11" s="156"/>
      <c r="GO11" s="156"/>
      <c r="GP11" s="156"/>
      <c r="GQ11" s="156"/>
      <c r="GR11" s="156"/>
      <c r="GS11" s="156"/>
      <c r="GT11" s="156"/>
      <c r="GU11" s="156"/>
      <c r="GV11" s="156"/>
      <c r="GW11" s="156"/>
      <c r="GX11" s="156"/>
      <c r="GY11" s="156"/>
      <c r="GZ11" s="156"/>
      <c r="HA11" s="156"/>
      <c r="HB11" s="156"/>
      <c r="HC11" s="156"/>
      <c r="HD11" s="156"/>
      <c r="HE11" s="156"/>
      <c r="HF11" s="156"/>
      <c r="HG11" s="156"/>
      <c r="HH11" s="156"/>
      <c r="HI11" s="156"/>
      <c r="HJ11" s="156"/>
      <c r="HK11" s="156"/>
      <c r="HL11" s="156"/>
      <c r="HM11" s="156"/>
      <c r="HN11" s="156"/>
      <c r="HO11" s="156"/>
      <c r="HP11" s="156"/>
      <c r="HQ11" s="156"/>
      <c r="HR11" s="156"/>
      <c r="HS11" s="156"/>
      <c r="HT11" s="156"/>
      <c r="HU11" s="156"/>
      <c r="HV11" s="156"/>
      <c r="HW11" s="156"/>
      <c r="HX11" s="156"/>
      <c r="HY11" s="156"/>
      <c r="HZ11" s="156"/>
      <c r="IA11" s="156"/>
      <c r="IB11" s="156"/>
      <c r="IC11" s="156"/>
      <c r="ID11" s="156"/>
      <c r="IE11" s="156"/>
      <c r="IF11" s="156"/>
      <c r="IG11" s="156"/>
      <c r="IH11" s="156"/>
      <c r="II11" s="156"/>
      <c r="IJ11" s="156"/>
      <c r="IK11" s="156"/>
      <c r="IL11" s="156"/>
      <c r="IM11" s="156"/>
      <c r="IN11" s="156"/>
      <c r="IO11" s="156"/>
      <c r="IP11" s="156"/>
      <c r="IQ11" s="156"/>
      <c r="IR11" s="156"/>
      <c r="IS11" s="156"/>
      <c r="IT11" s="156"/>
      <c r="IU11" s="156"/>
    </row>
    <row r="12" spans="1:255" ht="68.25" customHeight="1">
      <c r="A12" s="281" t="s">
        <v>49</v>
      </c>
      <c r="B12" s="157" t="s">
        <v>50</v>
      </c>
      <c r="C12" s="158" t="s">
        <v>142</v>
      </c>
      <c r="D12" s="153" t="s">
        <v>41</v>
      </c>
      <c r="E12" s="150"/>
      <c r="F12" s="153" t="s">
        <v>41</v>
      </c>
      <c r="G12" s="150"/>
      <c r="H12" s="150"/>
      <c r="I12" s="153" t="s">
        <v>28</v>
      </c>
      <c r="J12" s="152" t="s">
        <v>144</v>
      </c>
      <c r="K12" s="150"/>
      <c r="L12" s="153" t="s">
        <v>44</v>
      </c>
      <c r="M12" s="153" t="s">
        <v>44</v>
      </c>
      <c r="N12" s="153" t="s">
        <v>145</v>
      </c>
      <c r="O12" s="152" t="s">
        <v>145</v>
      </c>
      <c r="P12" s="253" t="s">
        <v>29</v>
      </c>
      <c r="Q12" s="153" t="s">
        <v>44</v>
      </c>
      <c r="R12" s="153" t="s">
        <v>44</v>
      </c>
      <c r="S12" s="155" t="s">
        <v>146</v>
      </c>
      <c r="T12" s="152" t="s">
        <v>147</v>
      </c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6"/>
      <c r="CW12" s="156"/>
      <c r="CX12" s="156"/>
      <c r="CY12" s="156"/>
      <c r="CZ12" s="156"/>
      <c r="DA12" s="156"/>
      <c r="DB12" s="156"/>
      <c r="DC12" s="156"/>
      <c r="DD12" s="156"/>
      <c r="DE12" s="156"/>
      <c r="DF12" s="156"/>
      <c r="DG12" s="156"/>
      <c r="DH12" s="156"/>
      <c r="DI12" s="156"/>
      <c r="DJ12" s="156"/>
      <c r="DK12" s="156"/>
      <c r="DL12" s="156"/>
      <c r="DM12" s="156"/>
      <c r="DN12" s="156"/>
      <c r="DO12" s="156"/>
      <c r="DP12" s="156"/>
      <c r="DQ12" s="156"/>
      <c r="DR12" s="156"/>
      <c r="DS12" s="156"/>
      <c r="DT12" s="156"/>
      <c r="DU12" s="156"/>
      <c r="DV12" s="156"/>
      <c r="DW12" s="156"/>
      <c r="DX12" s="156"/>
      <c r="DY12" s="156"/>
      <c r="DZ12" s="156"/>
      <c r="EA12" s="156"/>
      <c r="EB12" s="156"/>
      <c r="EC12" s="156"/>
      <c r="ED12" s="156"/>
      <c r="EE12" s="156"/>
      <c r="EF12" s="156"/>
      <c r="EG12" s="156"/>
      <c r="EH12" s="156"/>
      <c r="EI12" s="156"/>
      <c r="EJ12" s="156"/>
      <c r="EK12" s="156"/>
      <c r="EL12" s="156"/>
      <c r="EM12" s="156"/>
      <c r="EN12" s="156"/>
      <c r="EO12" s="156"/>
      <c r="EP12" s="156"/>
      <c r="EQ12" s="156"/>
      <c r="ER12" s="156"/>
      <c r="ES12" s="156"/>
      <c r="ET12" s="156"/>
      <c r="EU12" s="156"/>
      <c r="EV12" s="156"/>
      <c r="EW12" s="156"/>
      <c r="EX12" s="156"/>
      <c r="EY12" s="156"/>
      <c r="EZ12" s="156"/>
      <c r="FA12" s="156"/>
      <c r="FB12" s="156"/>
      <c r="FC12" s="156"/>
      <c r="FD12" s="156"/>
      <c r="FE12" s="156"/>
      <c r="FF12" s="156"/>
      <c r="FG12" s="156"/>
      <c r="FH12" s="156"/>
      <c r="FI12" s="156"/>
      <c r="FJ12" s="156"/>
      <c r="FK12" s="156"/>
      <c r="FL12" s="156"/>
      <c r="FM12" s="156"/>
      <c r="FN12" s="156"/>
      <c r="FO12" s="156"/>
      <c r="FP12" s="156"/>
      <c r="FQ12" s="156"/>
      <c r="FR12" s="156"/>
      <c r="FS12" s="156"/>
      <c r="FT12" s="156"/>
      <c r="FU12" s="156"/>
      <c r="FV12" s="156"/>
      <c r="FW12" s="156"/>
      <c r="FX12" s="156"/>
      <c r="FY12" s="156"/>
      <c r="FZ12" s="156"/>
      <c r="GA12" s="156"/>
      <c r="GB12" s="156"/>
      <c r="GC12" s="156"/>
      <c r="GD12" s="156"/>
      <c r="GE12" s="156"/>
      <c r="GF12" s="156"/>
      <c r="GG12" s="156"/>
      <c r="GH12" s="156"/>
      <c r="GI12" s="156"/>
      <c r="GJ12" s="156"/>
      <c r="GK12" s="156"/>
      <c r="GL12" s="156"/>
      <c r="GM12" s="156"/>
      <c r="GN12" s="156"/>
      <c r="GO12" s="156"/>
      <c r="GP12" s="156"/>
      <c r="GQ12" s="156"/>
      <c r="GR12" s="156"/>
      <c r="GS12" s="156"/>
      <c r="GT12" s="156"/>
      <c r="GU12" s="156"/>
      <c r="GV12" s="156"/>
      <c r="GW12" s="156"/>
      <c r="GX12" s="156"/>
      <c r="GY12" s="156"/>
      <c r="GZ12" s="156"/>
      <c r="HA12" s="156"/>
      <c r="HB12" s="156"/>
      <c r="HC12" s="156"/>
      <c r="HD12" s="156"/>
      <c r="HE12" s="156"/>
      <c r="HF12" s="156"/>
      <c r="HG12" s="156"/>
      <c r="HH12" s="156"/>
      <c r="HI12" s="156"/>
      <c r="HJ12" s="156"/>
      <c r="HK12" s="156"/>
      <c r="HL12" s="156"/>
      <c r="HM12" s="156"/>
      <c r="HN12" s="156"/>
      <c r="HO12" s="156"/>
      <c r="HP12" s="156"/>
      <c r="HQ12" s="156"/>
      <c r="HR12" s="156"/>
      <c r="HS12" s="156"/>
      <c r="HT12" s="156"/>
      <c r="HU12" s="156"/>
      <c r="HV12" s="156"/>
      <c r="HW12" s="156"/>
      <c r="HX12" s="156"/>
      <c r="HY12" s="156"/>
      <c r="HZ12" s="156"/>
      <c r="IA12" s="156"/>
      <c r="IB12" s="156"/>
      <c r="IC12" s="156"/>
      <c r="ID12" s="156"/>
      <c r="IE12" s="156"/>
      <c r="IF12" s="156"/>
      <c r="IG12" s="156"/>
      <c r="IH12" s="156"/>
      <c r="II12" s="156"/>
      <c r="IJ12" s="156"/>
      <c r="IK12" s="156"/>
      <c r="IL12" s="156"/>
      <c r="IM12" s="156"/>
      <c r="IN12" s="156"/>
      <c r="IO12" s="156"/>
      <c r="IP12" s="156"/>
      <c r="IQ12" s="156"/>
      <c r="IR12" s="156"/>
      <c r="IS12" s="156"/>
      <c r="IT12" s="156"/>
      <c r="IU12" s="156"/>
    </row>
    <row r="13" spans="1:255" ht="67.5" customHeight="1">
      <c r="A13" s="281" t="s">
        <v>51</v>
      </c>
      <c r="B13" s="159" t="s">
        <v>50</v>
      </c>
      <c r="C13" s="158" t="s">
        <v>142</v>
      </c>
      <c r="D13" s="153" t="s">
        <v>41</v>
      </c>
      <c r="E13" s="150"/>
      <c r="F13" s="153" t="s">
        <v>41</v>
      </c>
      <c r="G13" s="150"/>
      <c r="H13" s="150"/>
      <c r="I13" s="153" t="s">
        <v>28</v>
      </c>
      <c r="J13" s="152" t="s">
        <v>144</v>
      </c>
      <c r="K13" s="150" t="s">
        <v>52</v>
      </c>
      <c r="L13" s="153" t="s">
        <v>44</v>
      </c>
      <c r="M13" s="153" t="s">
        <v>44</v>
      </c>
      <c r="N13" s="153" t="s">
        <v>145</v>
      </c>
      <c r="O13" s="152" t="s">
        <v>145</v>
      </c>
      <c r="P13" s="253" t="s">
        <v>29</v>
      </c>
      <c r="Q13" s="153" t="s">
        <v>44</v>
      </c>
      <c r="R13" s="153" t="s">
        <v>44</v>
      </c>
      <c r="S13" s="155" t="s">
        <v>146</v>
      </c>
      <c r="T13" s="152" t="s">
        <v>147</v>
      </c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  <c r="CX13" s="156"/>
      <c r="CY13" s="156"/>
      <c r="CZ13" s="156"/>
      <c r="DA13" s="156"/>
      <c r="DB13" s="156"/>
      <c r="DC13" s="156"/>
      <c r="DD13" s="156"/>
      <c r="DE13" s="156"/>
      <c r="DF13" s="156"/>
      <c r="DG13" s="156"/>
      <c r="DH13" s="156"/>
      <c r="DI13" s="156"/>
      <c r="DJ13" s="156"/>
      <c r="DK13" s="156"/>
      <c r="DL13" s="156"/>
      <c r="DM13" s="156"/>
      <c r="DN13" s="156"/>
      <c r="DO13" s="156"/>
      <c r="DP13" s="156"/>
      <c r="DQ13" s="156"/>
      <c r="DR13" s="156"/>
      <c r="DS13" s="156"/>
      <c r="DT13" s="156"/>
      <c r="DU13" s="156"/>
      <c r="DV13" s="156"/>
      <c r="DW13" s="156"/>
      <c r="DX13" s="156"/>
      <c r="DY13" s="156"/>
      <c r="DZ13" s="156"/>
      <c r="EA13" s="156"/>
      <c r="EB13" s="156"/>
      <c r="EC13" s="156"/>
      <c r="ED13" s="156"/>
      <c r="EE13" s="156"/>
      <c r="EF13" s="156"/>
      <c r="EG13" s="156"/>
      <c r="EH13" s="156"/>
      <c r="EI13" s="156"/>
      <c r="EJ13" s="156"/>
      <c r="EK13" s="156"/>
      <c r="EL13" s="156"/>
      <c r="EM13" s="156"/>
      <c r="EN13" s="156"/>
      <c r="EO13" s="156"/>
      <c r="EP13" s="156"/>
      <c r="EQ13" s="156"/>
      <c r="ER13" s="156"/>
      <c r="ES13" s="156"/>
      <c r="ET13" s="156"/>
      <c r="EU13" s="156"/>
      <c r="EV13" s="156"/>
      <c r="EW13" s="156"/>
      <c r="EX13" s="156"/>
      <c r="EY13" s="156"/>
      <c r="EZ13" s="156"/>
      <c r="FA13" s="156"/>
      <c r="FB13" s="156"/>
      <c r="FC13" s="156"/>
      <c r="FD13" s="156"/>
      <c r="FE13" s="156"/>
      <c r="FF13" s="156"/>
      <c r="FG13" s="156"/>
      <c r="FH13" s="156"/>
      <c r="FI13" s="156"/>
      <c r="FJ13" s="156"/>
      <c r="FK13" s="156"/>
      <c r="FL13" s="156"/>
      <c r="FM13" s="156"/>
      <c r="FN13" s="156"/>
      <c r="FO13" s="156"/>
      <c r="FP13" s="156"/>
      <c r="FQ13" s="156"/>
      <c r="FR13" s="156"/>
      <c r="FS13" s="156"/>
      <c r="FT13" s="156"/>
      <c r="FU13" s="156"/>
      <c r="FV13" s="156"/>
      <c r="FW13" s="156"/>
      <c r="FX13" s="156"/>
      <c r="FY13" s="156"/>
      <c r="FZ13" s="156"/>
      <c r="GA13" s="156"/>
      <c r="GB13" s="156"/>
      <c r="GC13" s="156"/>
      <c r="GD13" s="156"/>
      <c r="GE13" s="156"/>
      <c r="GF13" s="156"/>
      <c r="GG13" s="156"/>
      <c r="GH13" s="156"/>
      <c r="GI13" s="156"/>
      <c r="GJ13" s="156"/>
      <c r="GK13" s="156"/>
      <c r="GL13" s="156"/>
      <c r="GM13" s="156"/>
      <c r="GN13" s="156"/>
      <c r="GO13" s="156"/>
      <c r="GP13" s="156"/>
      <c r="GQ13" s="156"/>
      <c r="GR13" s="156"/>
      <c r="GS13" s="156"/>
      <c r="GT13" s="156"/>
      <c r="GU13" s="156"/>
      <c r="GV13" s="156"/>
      <c r="GW13" s="156"/>
      <c r="GX13" s="156"/>
      <c r="GY13" s="156"/>
      <c r="GZ13" s="156"/>
      <c r="HA13" s="156"/>
      <c r="HB13" s="156"/>
      <c r="HC13" s="156"/>
      <c r="HD13" s="156"/>
      <c r="HE13" s="156"/>
      <c r="HF13" s="156"/>
      <c r="HG13" s="156"/>
      <c r="HH13" s="156"/>
      <c r="HI13" s="156"/>
      <c r="HJ13" s="156"/>
      <c r="HK13" s="156"/>
      <c r="HL13" s="156"/>
      <c r="HM13" s="156"/>
      <c r="HN13" s="156"/>
      <c r="HO13" s="156"/>
      <c r="HP13" s="156"/>
      <c r="HQ13" s="156"/>
      <c r="HR13" s="156"/>
      <c r="HS13" s="156"/>
      <c r="HT13" s="156"/>
      <c r="HU13" s="156"/>
      <c r="HV13" s="156"/>
      <c r="HW13" s="156"/>
      <c r="HX13" s="156"/>
      <c r="HY13" s="156"/>
      <c r="HZ13" s="156"/>
      <c r="IA13" s="156"/>
      <c r="IB13" s="156"/>
      <c r="IC13" s="156"/>
      <c r="ID13" s="156"/>
      <c r="IE13" s="156"/>
      <c r="IF13" s="156"/>
      <c r="IG13" s="156"/>
      <c r="IH13" s="156"/>
      <c r="II13" s="156"/>
      <c r="IJ13" s="156"/>
      <c r="IK13" s="156"/>
      <c r="IL13" s="156"/>
      <c r="IM13" s="156"/>
      <c r="IN13" s="156"/>
      <c r="IO13" s="156"/>
      <c r="IP13" s="156"/>
      <c r="IQ13" s="156"/>
      <c r="IR13" s="156"/>
      <c r="IS13" s="156"/>
      <c r="IT13" s="156"/>
      <c r="IU13" s="156"/>
    </row>
    <row r="14" spans="1:255" ht="69" customHeight="1">
      <c r="A14" s="281" t="s">
        <v>53</v>
      </c>
      <c r="B14" s="159" t="s">
        <v>54</v>
      </c>
      <c r="C14" s="158" t="s">
        <v>142</v>
      </c>
      <c r="D14" s="153" t="s">
        <v>41</v>
      </c>
      <c r="E14" s="150"/>
      <c r="F14" s="153" t="s">
        <v>41</v>
      </c>
      <c r="G14" s="150"/>
      <c r="H14" s="150"/>
      <c r="I14" s="153" t="s">
        <v>28</v>
      </c>
      <c r="J14" s="152" t="s">
        <v>144</v>
      </c>
      <c r="K14" s="150" t="s">
        <v>55</v>
      </c>
      <c r="L14" s="153" t="s">
        <v>44</v>
      </c>
      <c r="M14" s="153" t="s">
        <v>44</v>
      </c>
      <c r="N14" s="153" t="s">
        <v>145</v>
      </c>
      <c r="O14" s="153" t="s">
        <v>145</v>
      </c>
      <c r="P14" s="253" t="s">
        <v>29</v>
      </c>
      <c r="Q14" s="153" t="s">
        <v>44</v>
      </c>
      <c r="R14" s="153" t="s">
        <v>44</v>
      </c>
      <c r="S14" s="155" t="s">
        <v>146</v>
      </c>
      <c r="T14" s="152" t="s">
        <v>147</v>
      </c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  <c r="CX14" s="156"/>
      <c r="CY14" s="156"/>
      <c r="CZ14" s="156"/>
      <c r="DA14" s="156"/>
      <c r="DB14" s="156"/>
      <c r="DC14" s="156"/>
      <c r="DD14" s="156"/>
      <c r="DE14" s="156"/>
      <c r="DF14" s="156"/>
      <c r="DG14" s="156"/>
      <c r="DH14" s="156"/>
      <c r="DI14" s="156"/>
      <c r="DJ14" s="156"/>
      <c r="DK14" s="156"/>
      <c r="DL14" s="156"/>
      <c r="DM14" s="156"/>
      <c r="DN14" s="156"/>
      <c r="DO14" s="156"/>
      <c r="DP14" s="156"/>
      <c r="DQ14" s="156"/>
      <c r="DR14" s="156"/>
      <c r="DS14" s="156"/>
      <c r="DT14" s="156"/>
      <c r="DU14" s="156"/>
      <c r="DV14" s="156"/>
      <c r="DW14" s="156"/>
      <c r="DX14" s="156"/>
      <c r="DY14" s="156"/>
      <c r="DZ14" s="156"/>
      <c r="EA14" s="156"/>
      <c r="EB14" s="156"/>
      <c r="EC14" s="156"/>
      <c r="ED14" s="156"/>
      <c r="EE14" s="156"/>
      <c r="EF14" s="156"/>
      <c r="EG14" s="156"/>
      <c r="EH14" s="156"/>
      <c r="EI14" s="156"/>
      <c r="EJ14" s="156"/>
      <c r="EK14" s="156"/>
      <c r="EL14" s="156"/>
      <c r="EM14" s="156"/>
      <c r="EN14" s="156"/>
      <c r="EO14" s="156"/>
      <c r="EP14" s="156"/>
      <c r="EQ14" s="156"/>
      <c r="ER14" s="156"/>
      <c r="ES14" s="156"/>
      <c r="ET14" s="156"/>
      <c r="EU14" s="156"/>
      <c r="EV14" s="156"/>
      <c r="EW14" s="156"/>
      <c r="EX14" s="156"/>
      <c r="EY14" s="156"/>
      <c r="EZ14" s="156"/>
      <c r="FA14" s="156"/>
      <c r="FB14" s="156"/>
      <c r="FC14" s="156"/>
      <c r="FD14" s="156"/>
      <c r="FE14" s="156"/>
      <c r="FF14" s="156"/>
      <c r="FG14" s="156"/>
      <c r="FH14" s="156"/>
      <c r="FI14" s="156"/>
      <c r="FJ14" s="156"/>
      <c r="FK14" s="156"/>
      <c r="FL14" s="156"/>
      <c r="FM14" s="156"/>
      <c r="FN14" s="156"/>
      <c r="FO14" s="156"/>
      <c r="FP14" s="156"/>
      <c r="FQ14" s="156"/>
      <c r="FR14" s="156"/>
      <c r="FS14" s="156"/>
      <c r="FT14" s="156"/>
      <c r="FU14" s="156"/>
      <c r="FV14" s="156"/>
      <c r="FW14" s="156"/>
      <c r="FX14" s="156"/>
      <c r="FY14" s="156"/>
      <c r="FZ14" s="156"/>
      <c r="GA14" s="156"/>
      <c r="GB14" s="156"/>
      <c r="GC14" s="156"/>
      <c r="GD14" s="156"/>
      <c r="GE14" s="156"/>
      <c r="GF14" s="156"/>
      <c r="GG14" s="156"/>
      <c r="GH14" s="156"/>
      <c r="GI14" s="156"/>
      <c r="GJ14" s="156"/>
      <c r="GK14" s="156"/>
      <c r="GL14" s="156"/>
      <c r="GM14" s="156"/>
      <c r="GN14" s="156"/>
      <c r="GO14" s="156"/>
      <c r="GP14" s="156"/>
      <c r="GQ14" s="156"/>
      <c r="GR14" s="156"/>
      <c r="GS14" s="156"/>
      <c r="GT14" s="156"/>
      <c r="GU14" s="156"/>
      <c r="GV14" s="156"/>
      <c r="GW14" s="156"/>
      <c r="GX14" s="156"/>
      <c r="GY14" s="156"/>
      <c r="GZ14" s="156"/>
      <c r="HA14" s="156"/>
      <c r="HB14" s="156"/>
      <c r="HC14" s="156"/>
      <c r="HD14" s="156"/>
      <c r="HE14" s="156"/>
      <c r="HF14" s="156"/>
      <c r="HG14" s="156"/>
      <c r="HH14" s="156"/>
      <c r="HI14" s="156"/>
      <c r="HJ14" s="156"/>
      <c r="HK14" s="156"/>
      <c r="HL14" s="156"/>
      <c r="HM14" s="156"/>
      <c r="HN14" s="156"/>
      <c r="HO14" s="156"/>
      <c r="HP14" s="156"/>
      <c r="HQ14" s="156"/>
      <c r="HR14" s="156"/>
      <c r="HS14" s="156"/>
      <c r="HT14" s="156"/>
      <c r="HU14" s="156"/>
      <c r="HV14" s="156"/>
      <c r="HW14" s="156"/>
      <c r="HX14" s="156"/>
      <c r="HY14" s="156"/>
      <c r="HZ14" s="156"/>
      <c r="IA14" s="156"/>
      <c r="IB14" s="156"/>
      <c r="IC14" s="156"/>
      <c r="ID14" s="156"/>
      <c r="IE14" s="156"/>
      <c r="IF14" s="156"/>
      <c r="IG14" s="156"/>
      <c r="IH14" s="156"/>
      <c r="II14" s="156"/>
      <c r="IJ14" s="156"/>
      <c r="IK14" s="156"/>
      <c r="IL14" s="156"/>
      <c r="IM14" s="156"/>
      <c r="IN14" s="156"/>
      <c r="IO14" s="156"/>
      <c r="IP14" s="156"/>
      <c r="IQ14" s="156"/>
      <c r="IR14" s="156"/>
      <c r="IS14" s="156"/>
      <c r="IT14" s="156"/>
      <c r="IU14" s="156"/>
    </row>
    <row r="15" spans="1:255" ht="75" customHeight="1">
      <c r="A15" s="281" t="s">
        <v>56</v>
      </c>
      <c r="B15" s="160" t="s">
        <v>57</v>
      </c>
      <c r="C15" s="158" t="s">
        <v>142</v>
      </c>
      <c r="D15" s="153" t="s">
        <v>41</v>
      </c>
      <c r="E15" s="150"/>
      <c r="F15" s="153" t="s">
        <v>41</v>
      </c>
      <c r="G15" s="150"/>
      <c r="H15" s="150"/>
      <c r="I15" s="153" t="s">
        <v>28</v>
      </c>
      <c r="J15" s="152" t="s">
        <v>144</v>
      </c>
      <c r="K15" s="150" t="s">
        <v>58</v>
      </c>
      <c r="L15" s="153" t="s">
        <v>44</v>
      </c>
      <c r="M15" s="153" t="s">
        <v>44</v>
      </c>
      <c r="N15" s="153" t="s">
        <v>145</v>
      </c>
      <c r="O15" s="153" t="s">
        <v>145</v>
      </c>
      <c r="P15" s="253" t="s">
        <v>29</v>
      </c>
      <c r="Q15" s="153" t="s">
        <v>44</v>
      </c>
      <c r="R15" s="153" t="s">
        <v>44</v>
      </c>
      <c r="S15" s="155" t="s">
        <v>146</v>
      </c>
      <c r="T15" s="152" t="s">
        <v>147</v>
      </c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  <c r="CX15" s="156"/>
      <c r="CY15" s="156"/>
      <c r="CZ15" s="156"/>
      <c r="DA15" s="156"/>
      <c r="DB15" s="156"/>
      <c r="DC15" s="156"/>
      <c r="DD15" s="156"/>
      <c r="DE15" s="156"/>
      <c r="DF15" s="156"/>
      <c r="DG15" s="156"/>
      <c r="DH15" s="156"/>
      <c r="DI15" s="156"/>
      <c r="DJ15" s="156"/>
      <c r="DK15" s="156"/>
      <c r="DL15" s="156"/>
      <c r="DM15" s="156"/>
      <c r="DN15" s="156"/>
      <c r="DO15" s="156"/>
      <c r="DP15" s="156"/>
      <c r="DQ15" s="156"/>
      <c r="DR15" s="156"/>
      <c r="DS15" s="156"/>
      <c r="DT15" s="156"/>
      <c r="DU15" s="156"/>
      <c r="DV15" s="156"/>
      <c r="DW15" s="156"/>
      <c r="DX15" s="156"/>
      <c r="DY15" s="156"/>
      <c r="DZ15" s="156"/>
      <c r="EA15" s="156"/>
      <c r="EB15" s="156"/>
      <c r="EC15" s="156"/>
      <c r="ED15" s="156"/>
      <c r="EE15" s="156"/>
      <c r="EF15" s="156"/>
      <c r="EG15" s="156"/>
      <c r="EH15" s="156"/>
      <c r="EI15" s="156"/>
      <c r="EJ15" s="156"/>
      <c r="EK15" s="156"/>
      <c r="EL15" s="156"/>
      <c r="EM15" s="156"/>
      <c r="EN15" s="156"/>
      <c r="EO15" s="156"/>
      <c r="EP15" s="156"/>
      <c r="EQ15" s="156"/>
      <c r="ER15" s="156"/>
      <c r="ES15" s="156"/>
      <c r="ET15" s="156"/>
      <c r="EU15" s="156"/>
      <c r="EV15" s="156"/>
      <c r="EW15" s="156"/>
      <c r="EX15" s="156"/>
      <c r="EY15" s="156"/>
      <c r="EZ15" s="156"/>
      <c r="FA15" s="156"/>
      <c r="FB15" s="156"/>
      <c r="FC15" s="156"/>
      <c r="FD15" s="156"/>
      <c r="FE15" s="156"/>
      <c r="FF15" s="156"/>
      <c r="FG15" s="156"/>
      <c r="FH15" s="156"/>
      <c r="FI15" s="156"/>
      <c r="FJ15" s="156"/>
      <c r="FK15" s="156"/>
      <c r="FL15" s="156"/>
      <c r="FM15" s="156"/>
      <c r="FN15" s="156"/>
      <c r="FO15" s="156"/>
      <c r="FP15" s="156"/>
      <c r="FQ15" s="156"/>
      <c r="FR15" s="156"/>
      <c r="FS15" s="156"/>
      <c r="FT15" s="156"/>
      <c r="FU15" s="156"/>
      <c r="FV15" s="156"/>
      <c r="FW15" s="156"/>
      <c r="FX15" s="156"/>
      <c r="FY15" s="156"/>
      <c r="FZ15" s="156"/>
      <c r="GA15" s="156"/>
      <c r="GB15" s="156"/>
      <c r="GC15" s="156"/>
      <c r="GD15" s="156"/>
      <c r="GE15" s="156"/>
      <c r="GF15" s="156"/>
      <c r="GG15" s="156"/>
      <c r="GH15" s="156"/>
      <c r="GI15" s="156"/>
      <c r="GJ15" s="156"/>
      <c r="GK15" s="156"/>
      <c r="GL15" s="156"/>
      <c r="GM15" s="156"/>
      <c r="GN15" s="156"/>
      <c r="GO15" s="156"/>
      <c r="GP15" s="156"/>
      <c r="GQ15" s="156"/>
      <c r="GR15" s="156"/>
      <c r="GS15" s="156"/>
      <c r="GT15" s="156"/>
      <c r="GU15" s="156"/>
      <c r="GV15" s="156"/>
      <c r="GW15" s="156"/>
      <c r="GX15" s="156"/>
      <c r="GY15" s="156"/>
      <c r="GZ15" s="156"/>
      <c r="HA15" s="156"/>
      <c r="HB15" s="156"/>
      <c r="HC15" s="156"/>
      <c r="HD15" s="156"/>
      <c r="HE15" s="156"/>
      <c r="HF15" s="156"/>
      <c r="HG15" s="156"/>
      <c r="HH15" s="156"/>
      <c r="HI15" s="156"/>
      <c r="HJ15" s="156"/>
      <c r="HK15" s="156"/>
      <c r="HL15" s="156"/>
      <c r="HM15" s="156"/>
      <c r="HN15" s="156"/>
      <c r="HO15" s="156"/>
      <c r="HP15" s="156"/>
      <c r="HQ15" s="156"/>
      <c r="HR15" s="156"/>
      <c r="HS15" s="156"/>
      <c r="HT15" s="156"/>
      <c r="HU15" s="156"/>
      <c r="HV15" s="156"/>
      <c r="HW15" s="156"/>
      <c r="HX15" s="156"/>
      <c r="HY15" s="156"/>
      <c r="HZ15" s="156"/>
      <c r="IA15" s="156"/>
      <c r="IB15" s="156"/>
      <c r="IC15" s="156"/>
      <c r="ID15" s="156"/>
      <c r="IE15" s="156"/>
      <c r="IF15" s="156"/>
      <c r="IG15" s="156"/>
      <c r="IH15" s="156"/>
      <c r="II15" s="156"/>
      <c r="IJ15" s="156"/>
      <c r="IK15" s="156"/>
      <c r="IL15" s="156"/>
      <c r="IM15" s="156"/>
      <c r="IN15" s="156"/>
      <c r="IO15" s="156"/>
      <c r="IP15" s="156"/>
      <c r="IQ15" s="156"/>
      <c r="IR15" s="156"/>
      <c r="IS15" s="156"/>
      <c r="IT15" s="156"/>
      <c r="IU15" s="156"/>
    </row>
    <row r="16" spans="1:255" ht="87" customHeight="1">
      <c r="A16" s="281" t="s">
        <v>59</v>
      </c>
      <c r="B16" s="159" t="s">
        <v>60</v>
      </c>
      <c r="C16" s="158" t="s">
        <v>142</v>
      </c>
      <c r="D16" s="153" t="s">
        <v>41</v>
      </c>
      <c r="E16" s="150"/>
      <c r="F16" s="153" t="s">
        <v>41</v>
      </c>
      <c r="G16" s="150"/>
      <c r="H16" s="150"/>
      <c r="I16" s="153" t="s">
        <v>28</v>
      </c>
      <c r="J16" s="152" t="s">
        <v>144</v>
      </c>
      <c r="K16" s="150" t="s">
        <v>55</v>
      </c>
      <c r="L16" s="153" t="s">
        <v>44</v>
      </c>
      <c r="M16" s="153" t="s">
        <v>44</v>
      </c>
      <c r="N16" s="153" t="s">
        <v>145</v>
      </c>
      <c r="O16" s="153" t="s">
        <v>145</v>
      </c>
      <c r="P16" s="259" t="s">
        <v>29</v>
      </c>
      <c r="Q16" s="153" t="s">
        <v>44</v>
      </c>
      <c r="R16" s="153" t="s">
        <v>44</v>
      </c>
      <c r="S16" s="260" t="s">
        <v>146</v>
      </c>
      <c r="T16" s="152" t="s">
        <v>147</v>
      </c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56"/>
      <c r="DA16" s="156"/>
      <c r="DB16" s="156"/>
      <c r="DC16" s="156"/>
      <c r="DD16" s="156"/>
      <c r="DE16" s="156"/>
      <c r="DF16" s="156"/>
      <c r="DG16" s="156"/>
      <c r="DH16" s="156"/>
      <c r="DI16" s="156"/>
      <c r="DJ16" s="156"/>
      <c r="DK16" s="156"/>
      <c r="DL16" s="156"/>
      <c r="DM16" s="156"/>
      <c r="DN16" s="156"/>
      <c r="DO16" s="156"/>
      <c r="DP16" s="156"/>
      <c r="DQ16" s="156"/>
      <c r="DR16" s="156"/>
      <c r="DS16" s="156"/>
      <c r="DT16" s="156"/>
      <c r="DU16" s="156"/>
      <c r="DV16" s="156"/>
      <c r="DW16" s="156"/>
      <c r="DX16" s="156"/>
      <c r="DY16" s="156"/>
      <c r="DZ16" s="156"/>
      <c r="EA16" s="156"/>
      <c r="EB16" s="156"/>
      <c r="EC16" s="156"/>
      <c r="ED16" s="156"/>
      <c r="EE16" s="156"/>
      <c r="EF16" s="156"/>
      <c r="EG16" s="156"/>
      <c r="EH16" s="156"/>
      <c r="EI16" s="156"/>
      <c r="EJ16" s="156"/>
      <c r="EK16" s="156"/>
      <c r="EL16" s="156"/>
      <c r="EM16" s="156"/>
      <c r="EN16" s="156"/>
      <c r="EO16" s="156"/>
      <c r="EP16" s="156"/>
      <c r="EQ16" s="156"/>
      <c r="ER16" s="156"/>
      <c r="ES16" s="156"/>
      <c r="ET16" s="156"/>
      <c r="EU16" s="156"/>
      <c r="EV16" s="156"/>
      <c r="EW16" s="156"/>
      <c r="EX16" s="156"/>
      <c r="EY16" s="156"/>
      <c r="EZ16" s="156"/>
      <c r="FA16" s="156"/>
      <c r="FB16" s="156"/>
      <c r="FC16" s="156"/>
      <c r="FD16" s="156"/>
      <c r="FE16" s="156"/>
      <c r="FF16" s="156"/>
      <c r="FG16" s="156"/>
      <c r="FH16" s="156"/>
      <c r="FI16" s="156"/>
      <c r="FJ16" s="156"/>
      <c r="FK16" s="156"/>
      <c r="FL16" s="156"/>
      <c r="FM16" s="156"/>
      <c r="FN16" s="156"/>
      <c r="FO16" s="156"/>
      <c r="FP16" s="156"/>
      <c r="FQ16" s="156"/>
      <c r="FR16" s="156"/>
      <c r="FS16" s="156"/>
      <c r="FT16" s="156"/>
      <c r="FU16" s="156"/>
      <c r="FV16" s="156"/>
      <c r="FW16" s="156"/>
      <c r="FX16" s="156"/>
      <c r="FY16" s="156"/>
      <c r="FZ16" s="156"/>
      <c r="GA16" s="156"/>
      <c r="GB16" s="156"/>
      <c r="GC16" s="156"/>
      <c r="GD16" s="156"/>
      <c r="GE16" s="156"/>
      <c r="GF16" s="156"/>
      <c r="GG16" s="156"/>
      <c r="GH16" s="156"/>
      <c r="GI16" s="156"/>
      <c r="GJ16" s="156"/>
      <c r="GK16" s="156"/>
      <c r="GL16" s="156"/>
      <c r="GM16" s="156"/>
      <c r="GN16" s="156"/>
      <c r="GO16" s="156"/>
      <c r="GP16" s="156"/>
      <c r="GQ16" s="156"/>
      <c r="GR16" s="156"/>
      <c r="GS16" s="156"/>
      <c r="GT16" s="156"/>
      <c r="GU16" s="156"/>
      <c r="GV16" s="156"/>
      <c r="GW16" s="156"/>
      <c r="GX16" s="156"/>
      <c r="GY16" s="156"/>
      <c r="GZ16" s="156"/>
      <c r="HA16" s="156"/>
      <c r="HB16" s="156"/>
      <c r="HC16" s="156"/>
      <c r="HD16" s="156"/>
      <c r="HE16" s="156"/>
      <c r="HF16" s="156"/>
      <c r="HG16" s="156"/>
      <c r="HH16" s="156"/>
      <c r="HI16" s="156"/>
      <c r="HJ16" s="156"/>
      <c r="HK16" s="156"/>
      <c r="HL16" s="156"/>
      <c r="HM16" s="156"/>
      <c r="HN16" s="156"/>
      <c r="HO16" s="156"/>
      <c r="HP16" s="156"/>
      <c r="HQ16" s="156"/>
      <c r="HR16" s="156"/>
      <c r="HS16" s="156"/>
      <c r="HT16" s="156"/>
      <c r="HU16" s="156"/>
      <c r="HV16" s="156"/>
      <c r="HW16" s="156"/>
      <c r="HX16" s="156"/>
      <c r="HY16" s="156"/>
      <c r="HZ16" s="156"/>
      <c r="IA16" s="156"/>
      <c r="IB16" s="156"/>
      <c r="IC16" s="156"/>
      <c r="ID16" s="156"/>
      <c r="IE16" s="156"/>
      <c r="IF16" s="156"/>
      <c r="IG16" s="156"/>
      <c r="IH16" s="156"/>
      <c r="II16" s="156"/>
      <c r="IJ16" s="156"/>
      <c r="IK16" s="156"/>
      <c r="IL16" s="156"/>
      <c r="IM16" s="156"/>
      <c r="IN16" s="156"/>
      <c r="IO16" s="156"/>
      <c r="IP16" s="156"/>
      <c r="IQ16" s="156"/>
      <c r="IR16" s="156"/>
      <c r="IS16" s="156"/>
      <c r="IT16" s="156"/>
      <c r="IU16" s="156"/>
    </row>
    <row r="17" spans="1:20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</sheetData>
  <mergeCells count="9">
    <mergeCell ref="D1:F1"/>
    <mergeCell ref="A1:C1"/>
    <mergeCell ref="A7:C7"/>
    <mergeCell ref="A3:C4"/>
    <mergeCell ref="A6:C6"/>
    <mergeCell ref="F6:H6"/>
    <mergeCell ref="A2:C2"/>
    <mergeCell ref="E2:F2"/>
    <mergeCell ref="E3:K4"/>
  </mergeCells>
  <hyperlinks>
    <hyperlink ref="C11" r:id="rId1"/>
    <hyperlink ref="C12" r:id="rId2"/>
    <hyperlink ref="C13" r:id="rId3"/>
    <hyperlink ref="C14" r:id="rId4"/>
    <hyperlink ref="C15" r:id="rId5"/>
    <hyperlink ref="C16" r:id="rId6"/>
  </hyperlinks>
  <pageMargins left="0.7" right="0.7" top="0.75" bottom="0.75" header="0.3" footer="0.3"/>
  <pageSetup paperSize="9"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zoomScaleNormal="100" workbookViewId="0">
      <selection sqref="A1:Q2"/>
    </sheetView>
  </sheetViews>
  <sheetFormatPr defaultRowHeight="16.5"/>
  <cols>
    <col min="1" max="1" width="19.28515625" customWidth="1"/>
    <col min="2" max="2" width="12" customWidth="1"/>
    <col min="3" max="3" width="16.140625" customWidth="1"/>
    <col min="4" max="4" width="14.5703125" customWidth="1"/>
    <col min="5" max="5" width="9.42578125" customWidth="1"/>
    <col min="6" max="6" width="18" customWidth="1"/>
    <col min="7" max="7" width="8.5703125" customWidth="1"/>
    <col min="8" max="8" width="9.5703125" customWidth="1"/>
    <col min="9" max="9" width="8.7109375" customWidth="1"/>
    <col min="10" max="10" width="10.5703125" customWidth="1"/>
    <col min="11" max="14" width="8.7109375" customWidth="1"/>
    <col min="15" max="15" width="14" customWidth="1"/>
    <col min="16" max="16" width="8.7109375" customWidth="1"/>
    <col min="17" max="17" width="15.42578125" customWidth="1"/>
    <col min="18" max="20" width="8.7109375" customWidth="1"/>
  </cols>
  <sheetData>
    <row r="1" spans="1:20" s="170" customFormat="1" ht="64.5" customHeight="1">
      <c r="A1" s="449" t="s">
        <v>0</v>
      </c>
      <c r="B1" s="449"/>
      <c r="C1" s="449"/>
      <c r="D1" s="449" t="s">
        <v>1</v>
      </c>
      <c r="E1" s="449"/>
      <c r="F1" s="449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0" s="170" customFormat="1" ht="91.5" customHeight="1">
      <c r="A2" s="453" t="s">
        <v>30</v>
      </c>
      <c r="B2" s="453"/>
      <c r="C2" s="453"/>
      <c r="D2" s="267"/>
      <c r="E2" s="468" t="s">
        <v>319</v>
      </c>
      <c r="F2" s="468"/>
      <c r="G2" s="468"/>
      <c r="H2" s="468"/>
      <c r="I2" s="468"/>
      <c r="J2" s="468"/>
      <c r="K2" s="320"/>
      <c r="L2" s="181"/>
      <c r="M2" s="181"/>
      <c r="N2" s="194"/>
      <c r="O2" s="181"/>
      <c r="P2" s="195"/>
      <c r="Q2" s="195"/>
      <c r="R2" s="194"/>
      <c r="S2" s="181"/>
      <c r="T2" s="181"/>
    </row>
    <row r="3" spans="1:20" s="17" customFormat="1" ht="15.75" customHeight="1">
      <c r="A3" s="506" t="s">
        <v>109</v>
      </c>
      <c r="B3" s="506"/>
      <c r="C3" s="506"/>
      <c r="D3" s="302"/>
      <c r="E3" s="302"/>
      <c r="F3" s="497" t="s">
        <v>245</v>
      </c>
      <c r="G3" s="497"/>
      <c r="H3" s="497"/>
      <c r="I3" s="497"/>
      <c r="J3" s="497"/>
      <c r="K3" s="497"/>
      <c r="L3" s="350"/>
      <c r="M3" s="351" t="s">
        <v>2</v>
      </c>
      <c r="N3" s="351"/>
      <c r="O3" s="350">
        <v>7035460</v>
      </c>
      <c r="P3" s="341"/>
      <c r="Q3" s="341"/>
    </row>
    <row r="4" spans="1:20" s="17" customFormat="1">
      <c r="A4" s="506"/>
      <c r="B4" s="506"/>
      <c r="C4" s="506"/>
      <c r="D4" s="302"/>
      <c r="E4" s="302"/>
      <c r="F4" s="497"/>
      <c r="G4" s="497"/>
      <c r="H4" s="497"/>
      <c r="I4" s="497"/>
      <c r="J4" s="497"/>
      <c r="K4" s="497"/>
      <c r="L4" s="350"/>
      <c r="M4" s="351" t="s">
        <v>3</v>
      </c>
      <c r="N4" s="351"/>
      <c r="O4" s="350"/>
      <c r="P4" s="341"/>
      <c r="Q4" s="341"/>
    </row>
    <row r="5" spans="1:20" s="17" customFormat="1">
      <c r="A5" s="322"/>
      <c r="B5" s="270"/>
      <c r="C5" s="270"/>
      <c r="D5" s="270"/>
      <c r="E5" s="270"/>
      <c r="F5" s="270"/>
      <c r="G5" s="270"/>
      <c r="H5" s="270"/>
      <c r="I5" s="270"/>
      <c r="J5" s="271"/>
      <c r="K5" s="271"/>
      <c r="L5" s="271"/>
      <c r="M5" s="271"/>
      <c r="N5" s="271"/>
      <c r="O5" s="270"/>
      <c r="P5" s="270"/>
      <c r="Q5" s="270"/>
      <c r="R5" s="270"/>
      <c r="S5" s="270"/>
      <c r="T5" s="272"/>
    </row>
    <row r="6" spans="1:20" s="17" customFormat="1" ht="12.75">
      <c r="A6" s="490" t="s">
        <v>5</v>
      </c>
      <c r="B6" s="490" t="s">
        <v>6</v>
      </c>
      <c r="C6" s="492" t="s">
        <v>7</v>
      </c>
      <c r="D6" s="492" t="s">
        <v>8</v>
      </c>
      <c r="E6" s="493" t="s">
        <v>36</v>
      </c>
      <c r="F6" s="492" t="s">
        <v>9</v>
      </c>
      <c r="G6" s="492" t="s">
        <v>10</v>
      </c>
      <c r="H6" s="492"/>
      <c r="I6" s="492"/>
      <c r="J6" s="490" t="s">
        <v>11</v>
      </c>
      <c r="K6" s="490" t="s">
        <v>12</v>
      </c>
      <c r="L6" s="490" t="s">
        <v>13</v>
      </c>
      <c r="M6" s="490" t="s">
        <v>14</v>
      </c>
      <c r="N6" s="490" t="s">
        <v>15</v>
      </c>
      <c r="O6" s="490" t="s">
        <v>16</v>
      </c>
      <c r="P6" s="491" t="s">
        <v>17</v>
      </c>
      <c r="Q6" s="490" t="s">
        <v>18</v>
      </c>
      <c r="R6" s="490" t="s">
        <v>19</v>
      </c>
      <c r="S6" s="490" t="s">
        <v>20</v>
      </c>
      <c r="T6" s="490" t="s">
        <v>21</v>
      </c>
    </row>
    <row r="7" spans="1:20" s="17" customFormat="1" ht="81" customHeight="1">
      <c r="A7" s="490"/>
      <c r="B7" s="490"/>
      <c r="C7" s="492"/>
      <c r="D7" s="492"/>
      <c r="E7" s="493"/>
      <c r="F7" s="492"/>
      <c r="G7" s="274" t="s">
        <v>25</v>
      </c>
      <c r="H7" s="274" t="s">
        <v>26</v>
      </c>
      <c r="I7" s="274" t="s">
        <v>27</v>
      </c>
      <c r="J7" s="490"/>
      <c r="K7" s="490"/>
      <c r="L7" s="490"/>
      <c r="M7" s="490"/>
      <c r="N7" s="490"/>
      <c r="O7" s="490"/>
      <c r="P7" s="491"/>
      <c r="Q7" s="490"/>
      <c r="R7" s="490"/>
      <c r="S7" s="490"/>
      <c r="T7" s="490"/>
    </row>
    <row r="8" spans="1:20" s="118" customFormat="1" ht="90">
      <c r="A8" s="342" t="s">
        <v>74</v>
      </c>
      <c r="B8" s="39" t="s">
        <v>111</v>
      </c>
      <c r="C8" s="123" t="s">
        <v>246</v>
      </c>
      <c r="D8" s="123" t="s">
        <v>112</v>
      </c>
      <c r="E8" s="123"/>
      <c r="F8" s="123" t="s">
        <v>113</v>
      </c>
      <c r="G8" s="123"/>
      <c r="H8" s="123"/>
      <c r="I8" s="347" t="s">
        <v>28</v>
      </c>
      <c r="J8" s="40" t="s">
        <v>114</v>
      </c>
      <c r="K8" s="123" t="s">
        <v>115</v>
      </c>
      <c r="L8" s="40" t="s">
        <v>114</v>
      </c>
      <c r="M8" s="40" t="s">
        <v>114</v>
      </c>
      <c r="N8" s="123" t="s">
        <v>116</v>
      </c>
      <c r="O8" s="39" t="s">
        <v>117</v>
      </c>
      <c r="P8" s="345" t="s">
        <v>118</v>
      </c>
      <c r="Q8" s="40" t="s">
        <v>114</v>
      </c>
      <c r="R8" s="40" t="s">
        <v>114</v>
      </c>
      <c r="S8" s="123" t="s">
        <v>119</v>
      </c>
      <c r="T8" s="123" t="s">
        <v>120</v>
      </c>
    </row>
    <row r="9" spans="1:20" s="118" customFormat="1" ht="90">
      <c r="A9" s="342" t="s">
        <v>121</v>
      </c>
      <c r="B9" s="39" t="s">
        <v>111</v>
      </c>
      <c r="C9" s="123" t="s">
        <v>246</v>
      </c>
      <c r="D9" s="123" t="s">
        <v>112</v>
      </c>
      <c r="E9" s="123"/>
      <c r="F9" s="123" t="s">
        <v>113</v>
      </c>
      <c r="G9" s="123"/>
      <c r="H9" s="123"/>
      <c r="I9" s="347" t="s">
        <v>122</v>
      </c>
      <c r="J9" s="123" t="s">
        <v>114</v>
      </c>
      <c r="K9" s="123" t="s">
        <v>123</v>
      </c>
      <c r="L9" s="40" t="s">
        <v>114</v>
      </c>
      <c r="M9" s="40" t="s">
        <v>114</v>
      </c>
      <c r="N9" s="123" t="s">
        <v>116</v>
      </c>
      <c r="O9" s="118" t="s">
        <v>272</v>
      </c>
      <c r="P9" s="345" t="s">
        <v>118</v>
      </c>
      <c r="Q9" s="40" t="s">
        <v>114</v>
      </c>
      <c r="R9" s="40" t="s">
        <v>114</v>
      </c>
      <c r="S9" s="123" t="s">
        <v>119</v>
      </c>
      <c r="T9" s="123" t="s">
        <v>120</v>
      </c>
    </row>
    <row r="10" spans="1:20" s="43" customFormat="1" ht="115.5">
      <c r="A10" s="343" t="s">
        <v>124</v>
      </c>
      <c r="B10" s="39" t="s">
        <v>125</v>
      </c>
      <c r="C10" s="39" t="s">
        <v>247</v>
      </c>
      <c r="D10" s="123" t="s">
        <v>248</v>
      </c>
      <c r="E10" s="184"/>
      <c r="F10" s="123" t="s">
        <v>113</v>
      </c>
      <c r="G10" s="39"/>
      <c r="H10" s="39"/>
      <c r="I10" s="348" t="s">
        <v>126</v>
      </c>
      <c r="J10" s="39" t="s">
        <v>114</v>
      </c>
      <c r="K10" s="39" t="s">
        <v>127</v>
      </c>
      <c r="L10" s="39" t="s">
        <v>114</v>
      </c>
      <c r="M10" s="39" t="s">
        <v>114</v>
      </c>
      <c r="N10" s="39" t="s">
        <v>249</v>
      </c>
      <c r="O10" s="344" t="s">
        <v>250</v>
      </c>
      <c r="P10" s="346" t="s">
        <v>128</v>
      </c>
      <c r="Q10" s="42" t="s">
        <v>114</v>
      </c>
      <c r="R10" s="42" t="s">
        <v>114</v>
      </c>
      <c r="S10" s="123" t="s">
        <v>119</v>
      </c>
      <c r="T10" s="123" t="s">
        <v>120</v>
      </c>
    </row>
  </sheetData>
  <mergeCells count="24">
    <mergeCell ref="A1:C1"/>
    <mergeCell ref="D1:F1"/>
    <mergeCell ref="A2:C2"/>
    <mergeCell ref="E2:J2"/>
    <mergeCell ref="A3:C4"/>
    <mergeCell ref="F3:K4"/>
    <mergeCell ref="A6:A7"/>
    <mergeCell ref="B6:B7"/>
    <mergeCell ref="C6:C7"/>
    <mergeCell ref="D6:D7"/>
    <mergeCell ref="E6:E7"/>
    <mergeCell ref="F6:F7"/>
    <mergeCell ref="G6:I6"/>
    <mergeCell ref="J6:J7"/>
    <mergeCell ref="K6:K7"/>
    <mergeCell ref="L6:L7"/>
    <mergeCell ref="R6:R7"/>
    <mergeCell ref="S6:S7"/>
    <mergeCell ref="T6:T7"/>
    <mergeCell ref="M6:M7"/>
    <mergeCell ref="N6:N7"/>
    <mergeCell ref="O6:O7"/>
    <mergeCell ref="P6:P7"/>
    <mergeCell ref="Q6:Q7"/>
  </mergeCells>
  <hyperlinks>
    <hyperlink ref="F9" r:id="rId1"/>
    <hyperlink ref="F10" r:id="rId2"/>
  </hyperlinks>
  <pageMargins left="0.7" right="0.7" top="0.75" bottom="0.75" header="0.3" footer="0.3"/>
  <pageSetup paperSize="9"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6"/>
  <sheetViews>
    <sheetView zoomScaleNormal="100" workbookViewId="0">
      <selection activeCell="N2" sqref="N2"/>
    </sheetView>
  </sheetViews>
  <sheetFormatPr defaultRowHeight="16.5"/>
  <cols>
    <col min="1" max="1" width="23.42578125" customWidth="1"/>
    <col min="18" max="18" width="17.140625" customWidth="1"/>
    <col min="19" max="19" width="14.85546875" customWidth="1"/>
    <col min="20" max="20" width="21" customWidth="1"/>
  </cols>
  <sheetData>
    <row r="1" spans="1:253" s="170" customFormat="1" ht="62.25" customHeight="1">
      <c r="A1" s="449" t="s">
        <v>0</v>
      </c>
      <c r="B1" s="449"/>
      <c r="C1" s="449"/>
      <c r="D1" s="449" t="s">
        <v>1</v>
      </c>
      <c r="E1" s="449"/>
      <c r="F1" s="449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53" s="170" customFormat="1" ht="39" customHeight="1">
      <c r="A2" s="507" t="s">
        <v>30</v>
      </c>
      <c r="B2" s="453"/>
      <c r="C2" s="453"/>
      <c r="D2" s="267"/>
      <c r="E2" s="458" t="s">
        <v>319</v>
      </c>
      <c r="F2" s="458"/>
      <c r="G2" s="458"/>
      <c r="H2" s="458"/>
      <c r="I2" s="458"/>
      <c r="J2" s="458"/>
      <c r="K2" s="320"/>
      <c r="L2" s="181"/>
      <c r="M2" s="181"/>
      <c r="N2" s="194"/>
      <c r="O2" s="181"/>
      <c r="P2" s="195"/>
      <c r="Q2" s="195"/>
      <c r="R2" s="194"/>
      <c r="S2" s="181"/>
      <c r="T2" s="181"/>
    </row>
    <row r="3" spans="1:253" s="170" customFormat="1" ht="14.25" customHeight="1">
      <c r="A3" s="322"/>
      <c r="B3" s="270"/>
      <c r="C3" s="270"/>
      <c r="D3" s="270"/>
      <c r="E3" s="270"/>
      <c r="F3" s="270"/>
      <c r="G3" s="270"/>
      <c r="H3" s="270"/>
      <c r="I3" s="270"/>
      <c r="J3" s="271"/>
      <c r="K3" s="271"/>
      <c r="L3" s="271"/>
      <c r="M3" s="271"/>
      <c r="N3" s="271"/>
      <c r="O3" s="270"/>
      <c r="P3" s="270"/>
      <c r="Q3" s="270"/>
      <c r="R3" s="270"/>
      <c r="S3" s="270"/>
      <c r="T3" s="272"/>
    </row>
    <row r="4" spans="1:253" s="170" customFormat="1" ht="39" customHeight="1">
      <c r="A4" s="490" t="s">
        <v>5</v>
      </c>
      <c r="B4" s="490" t="s">
        <v>6</v>
      </c>
      <c r="C4" s="492" t="s">
        <v>7</v>
      </c>
      <c r="D4" s="492" t="s">
        <v>8</v>
      </c>
      <c r="E4" s="493" t="s">
        <v>36</v>
      </c>
      <c r="F4" s="492" t="s">
        <v>9</v>
      </c>
      <c r="G4" s="492" t="s">
        <v>10</v>
      </c>
      <c r="H4" s="492"/>
      <c r="I4" s="492"/>
      <c r="J4" s="490" t="s">
        <v>11</v>
      </c>
      <c r="K4" s="490" t="s">
        <v>12</v>
      </c>
      <c r="L4" s="490" t="s">
        <v>13</v>
      </c>
      <c r="M4" s="490" t="s">
        <v>14</v>
      </c>
      <c r="N4" s="490" t="s">
        <v>15</v>
      </c>
      <c r="O4" s="490" t="s">
        <v>16</v>
      </c>
      <c r="P4" s="491" t="s">
        <v>17</v>
      </c>
      <c r="Q4" s="490" t="s">
        <v>18</v>
      </c>
      <c r="R4" s="490" t="s">
        <v>19</v>
      </c>
      <c r="S4" s="490" t="s">
        <v>20</v>
      </c>
      <c r="T4" s="490" t="s">
        <v>21</v>
      </c>
    </row>
    <row r="5" spans="1:253" ht="111.75" customHeight="1">
      <c r="A5" s="490"/>
      <c r="B5" s="490"/>
      <c r="C5" s="492"/>
      <c r="D5" s="492"/>
      <c r="E5" s="493"/>
      <c r="F5" s="492"/>
      <c r="G5" s="274" t="s">
        <v>25</v>
      </c>
      <c r="H5" s="274" t="s">
        <v>26</v>
      </c>
      <c r="I5" s="274" t="s">
        <v>27</v>
      </c>
      <c r="J5" s="490"/>
      <c r="K5" s="490"/>
      <c r="L5" s="490"/>
      <c r="M5" s="490"/>
      <c r="N5" s="490"/>
      <c r="O5" s="490"/>
      <c r="P5" s="491"/>
      <c r="Q5" s="490"/>
      <c r="R5" s="490"/>
      <c r="S5" s="490"/>
      <c r="T5" s="490"/>
    </row>
    <row r="6" spans="1:253" s="136" customFormat="1" ht="146.25" customHeight="1">
      <c r="A6" s="281" t="s">
        <v>64</v>
      </c>
      <c r="B6" s="285" t="s">
        <v>130</v>
      </c>
      <c r="C6" s="352" t="s">
        <v>131</v>
      </c>
      <c r="D6" s="285" t="s">
        <v>132</v>
      </c>
      <c r="E6" s="285"/>
      <c r="F6" s="352"/>
      <c r="G6" s="285"/>
      <c r="H6" s="186" t="s">
        <v>28</v>
      </c>
      <c r="I6" s="285"/>
      <c r="J6" s="285" t="s">
        <v>133</v>
      </c>
      <c r="K6" s="285" t="s">
        <v>44</v>
      </c>
      <c r="L6" s="285" t="s">
        <v>44</v>
      </c>
      <c r="M6" s="285" t="s">
        <v>44</v>
      </c>
      <c r="N6" s="326" t="s">
        <v>134</v>
      </c>
      <c r="O6" s="326" t="s">
        <v>134</v>
      </c>
      <c r="P6" s="353" t="s">
        <v>135</v>
      </c>
      <c r="Q6" s="285" t="s">
        <v>44</v>
      </c>
      <c r="R6" s="285" t="s">
        <v>44</v>
      </c>
      <c r="S6" s="354"/>
      <c r="T6" s="326" t="s">
        <v>136</v>
      </c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6"/>
      <c r="ET6" s="156"/>
      <c r="EU6" s="156"/>
      <c r="EV6" s="156"/>
      <c r="EW6" s="156"/>
      <c r="EX6" s="156"/>
      <c r="EY6" s="156"/>
      <c r="EZ6" s="156"/>
      <c r="FA6" s="156"/>
      <c r="FB6" s="156"/>
      <c r="FC6" s="156"/>
      <c r="FD6" s="156"/>
      <c r="FE6" s="156"/>
      <c r="FF6" s="156"/>
      <c r="FG6" s="156"/>
      <c r="FH6" s="156"/>
      <c r="FI6" s="156"/>
      <c r="FJ6" s="156"/>
      <c r="FK6" s="156"/>
      <c r="FL6" s="156"/>
      <c r="FM6" s="156"/>
      <c r="FN6" s="156"/>
      <c r="FO6" s="156"/>
      <c r="FP6" s="156"/>
      <c r="FQ6" s="156"/>
      <c r="FR6" s="156"/>
      <c r="FS6" s="156"/>
      <c r="FT6" s="156"/>
      <c r="FU6" s="156"/>
      <c r="FV6" s="156"/>
      <c r="FW6" s="156"/>
      <c r="FX6" s="156"/>
      <c r="FY6" s="156"/>
      <c r="FZ6" s="156"/>
      <c r="GA6" s="156"/>
      <c r="GB6" s="156"/>
      <c r="GC6" s="156"/>
      <c r="GD6" s="156"/>
      <c r="GE6" s="156"/>
      <c r="GF6" s="156"/>
      <c r="GG6" s="156"/>
      <c r="GH6" s="156"/>
      <c r="GI6" s="156"/>
      <c r="GJ6" s="156"/>
      <c r="GK6" s="156"/>
      <c r="GL6" s="156"/>
      <c r="GM6" s="156"/>
      <c r="GN6" s="156"/>
      <c r="GO6" s="156"/>
      <c r="GP6" s="156"/>
      <c r="GQ6" s="156"/>
      <c r="GR6" s="156"/>
      <c r="GS6" s="156"/>
      <c r="GT6" s="156"/>
      <c r="GU6" s="156"/>
      <c r="GV6" s="156"/>
      <c r="GW6" s="156"/>
      <c r="GX6" s="156"/>
      <c r="GY6" s="156"/>
      <c r="GZ6" s="156"/>
      <c r="HA6" s="156"/>
      <c r="HB6" s="156"/>
      <c r="HC6" s="156"/>
      <c r="HD6" s="156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  <c r="HW6" s="156"/>
      <c r="HX6" s="156"/>
      <c r="HY6" s="156"/>
      <c r="HZ6" s="156"/>
      <c r="IA6" s="156"/>
      <c r="IB6" s="156"/>
      <c r="IC6" s="156"/>
      <c r="ID6" s="156"/>
      <c r="IE6" s="156"/>
      <c r="IF6" s="156"/>
      <c r="IG6" s="156"/>
      <c r="IH6" s="156"/>
      <c r="II6" s="156"/>
      <c r="IJ6" s="156"/>
      <c r="IK6" s="156"/>
      <c r="IL6" s="156"/>
      <c r="IM6" s="156"/>
      <c r="IN6" s="156"/>
      <c r="IO6" s="156"/>
      <c r="IP6" s="156"/>
      <c r="IQ6" s="156"/>
      <c r="IR6" s="156"/>
      <c r="IS6" s="156"/>
    </row>
  </sheetData>
  <mergeCells count="22">
    <mergeCell ref="K4:K5"/>
    <mergeCell ref="A1:C1"/>
    <mergeCell ref="D1:F1"/>
    <mergeCell ref="A2:C2"/>
    <mergeCell ref="E2:J2"/>
    <mergeCell ref="A4:A5"/>
    <mergeCell ref="B4:B5"/>
    <mergeCell ref="C4:C5"/>
    <mergeCell ref="D4:D5"/>
    <mergeCell ref="E4:E5"/>
    <mergeCell ref="F4:F5"/>
    <mergeCell ref="G4:I4"/>
    <mergeCell ref="J4:J5"/>
    <mergeCell ref="Q4:Q5"/>
    <mergeCell ref="R4:R5"/>
    <mergeCell ref="S4:S5"/>
    <mergeCell ref="T4:T5"/>
    <mergeCell ref="L4:L5"/>
    <mergeCell ref="M4:M5"/>
    <mergeCell ref="N4:N5"/>
    <mergeCell ref="O4:O5"/>
    <mergeCell ref="P4:P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"/>
  <sheetViews>
    <sheetView zoomScaleNormal="100" workbookViewId="0">
      <selection activeCell="M2" sqref="M2"/>
    </sheetView>
  </sheetViews>
  <sheetFormatPr defaultRowHeight="16.5"/>
  <cols>
    <col min="1" max="1" width="12.85546875" customWidth="1"/>
    <col min="2" max="2" width="19.42578125" customWidth="1"/>
    <col min="3" max="3" width="15" customWidth="1"/>
    <col min="19" max="19" width="11.5703125" customWidth="1"/>
    <col min="20" max="20" width="28.5703125" customWidth="1"/>
  </cols>
  <sheetData>
    <row r="1" spans="1:255" s="170" customFormat="1" ht="117.75" customHeight="1">
      <c r="A1" s="449" t="s">
        <v>0</v>
      </c>
      <c r="B1" s="449"/>
      <c r="C1" s="449"/>
      <c r="D1" s="449"/>
      <c r="E1" s="449"/>
      <c r="F1" s="449"/>
      <c r="G1" s="449"/>
      <c r="H1" s="72"/>
      <c r="I1" s="449" t="s">
        <v>1</v>
      </c>
      <c r="J1" s="449"/>
      <c r="K1" s="449"/>
      <c r="L1" s="72"/>
      <c r="M1" s="72"/>
      <c r="N1" s="72"/>
      <c r="O1" s="72"/>
      <c r="P1" s="72"/>
      <c r="Q1" s="72"/>
      <c r="R1" s="72"/>
      <c r="S1" s="72"/>
      <c r="T1" s="72"/>
    </row>
    <row r="2" spans="1:255" s="170" customFormat="1" ht="117.75" customHeight="1">
      <c r="A2" s="453" t="s">
        <v>30</v>
      </c>
      <c r="B2" s="453"/>
      <c r="C2" s="453"/>
      <c r="D2" s="267"/>
      <c r="E2" s="468" t="s">
        <v>319</v>
      </c>
      <c r="F2" s="468"/>
      <c r="G2" s="468"/>
      <c r="H2" s="468"/>
      <c r="I2" s="468"/>
      <c r="J2" s="468"/>
      <c r="K2" s="468"/>
      <c r="L2" s="468"/>
      <c r="M2" s="181"/>
      <c r="N2" s="194"/>
      <c r="O2" s="181"/>
      <c r="P2" s="195"/>
      <c r="Q2" s="195"/>
      <c r="R2" s="194"/>
      <c r="S2" s="181"/>
      <c r="T2" s="181"/>
    </row>
    <row r="3" spans="1:255" s="170" customFormat="1" ht="36" customHeight="1">
      <c r="A3" s="268"/>
      <c r="B3" s="322"/>
      <c r="C3" s="270"/>
      <c r="D3" s="270"/>
      <c r="E3" s="270"/>
      <c r="F3" s="270"/>
      <c r="G3" s="270"/>
      <c r="H3" s="270"/>
      <c r="I3" s="270"/>
      <c r="J3" s="271"/>
      <c r="K3" s="271"/>
      <c r="L3" s="271"/>
      <c r="M3" s="271"/>
      <c r="N3" s="271"/>
      <c r="O3" s="270"/>
      <c r="P3" s="270"/>
      <c r="Q3" s="270"/>
      <c r="R3" s="270"/>
      <c r="S3" s="270"/>
      <c r="T3" s="272"/>
    </row>
    <row r="4" spans="1:255" s="170" customFormat="1" ht="36" customHeight="1">
      <c r="A4" s="355" t="s">
        <v>5</v>
      </c>
      <c r="B4" s="355" t="s">
        <v>6</v>
      </c>
      <c r="C4" s="356" t="s">
        <v>7</v>
      </c>
      <c r="D4" s="356" t="s">
        <v>8</v>
      </c>
      <c r="E4" s="357" t="s">
        <v>36</v>
      </c>
      <c r="F4" s="356" t="s">
        <v>9</v>
      </c>
      <c r="G4" s="508" t="s">
        <v>10</v>
      </c>
      <c r="H4" s="509"/>
      <c r="I4" s="510"/>
      <c r="J4" s="355" t="s">
        <v>11</v>
      </c>
      <c r="K4" s="355" t="s">
        <v>12</v>
      </c>
      <c r="L4" s="355" t="s">
        <v>13</v>
      </c>
      <c r="M4" s="355" t="s">
        <v>14</v>
      </c>
      <c r="N4" s="355" t="s">
        <v>15</v>
      </c>
      <c r="O4" s="355" t="s">
        <v>16</v>
      </c>
      <c r="P4" s="361" t="s">
        <v>17</v>
      </c>
      <c r="Q4" s="355" t="s">
        <v>18</v>
      </c>
      <c r="R4" s="355" t="s">
        <v>19</v>
      </c>
      <c r="S4" s="355" t="s">
        <v>20</v>
      </c>
      <c r="T4" s="355" t="s">
        <v>21</v>
      </c>
    </row>
    <row r="5" spans="1:255" ht="47.25" customHeight="1">
      <c r="A5" s="362"/>
      <c r="B5" s="362"/>
      <c r="C5" s="363"/>
      <c r="D5" s="363"/>
      <c r="E5" s="364"/>
      <c r="F5" s="363"/>
      <c r="G5" s="274" t="s">
        <v>25</v>
      </c>
      <c r="H5" s="274" t="s">
        <v>26</v>
      </c>
      <c r="I5" s="274" t="s">
        <v>27</v>
      </c>
      <c r="J5" s="362"/>
      <c r="K5" s="362"/>
      <c r="L5" s="362"/>
      <c r="M5" s="362"/>
      <c r="N5" s="362"/>
      <c r="O5" s="362"/>
      <c r="P5" s="365"/>
      <c r="Q5" s="362"/>
      <c r="R5" s="362"/>
      <c r="S5" s="362"/>
      <c r="T5" s="362"/>
    </row>
    <row r="6" spans="1:255" s="117" customFormat="1" ht="136.5" customHeight="1">
      <c r="A6" s="281" t="s">
        <v>63</v>
      </c>
      <c r="B6" s="121" t="s">
        <v>63</v>
      </c>
      <c r="C6" s="124" t="s">
        <v>148</v>
      </c>
      <c r="D6" s="124" t="s">
        <v>149</v>
      </c>
      <c r="E6" s="124" t="s">
        <v>265</v>
      </c>
      <c r="F6" s="124" t="s">
        <v>266</v>
      </c>
      <c r="G6" s="178"/>
      <c r="H6" s="125"/>
      <c r="I6" s="368" t="s">
        <v>122</v>
      </c>
      <c r="J6" s="367" t="s">
        <v>73</v>
      </c>
      <c r="K6" s="124" t="s">
        <v>150</v>
      </c>
      <c r="L6" s="126" t="s">
        <v>44</v>
      </c>
      <c r="M6" s="127" t="s">
        <v>151</v>
      </c>
      <c r="N6" s="178"/>
      <c r="O6" s="127"/>
      <c r="P6" s="366" t="s">
        <v>152</v>
      </c>
      <c r="Q6" s="128" t="s">
        <v>152</v>
      </c>
      <c r="R6" s="127" t="s">
        <v>114</v>
      </c>
      <c r="S6" s="127"/>
      <c r="T6" s="129" t="s">
        <v>153</v>
      </c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  <c r="II6" s="122"/>
      <c r="IJ6" s="122"/>
      <c r="IK6" s="122"/>
      <c r="IL6" s="122"/>
      <c r="IM6" s="122"/>
      <c r="IN6" s="122"/>
      <c r="IO6" s="122"/>
      <c r="IP6" s="122"/>
      <c r="IQ6" s="122"/>
      <c r="IR6" s="122"/>
      <c r="IS6" s="122"/>
      <c r="IT6" s="122"/>
      <c r="IU6" s="122"/>
    </row>
  </sheetData>
  <mergeCells count="5">
    <mergeCell ref="G4:I4"/>
    <mergeCell ref="I1:K1"/>
    <mergeCell ref="A2:C2"/>
    <mergeCell ref="E2:L2"/>
    <mergeCell ref="A1:G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11"/>
  <sheetViews>
    <sheetView topLeftCell="D1" zoomScaleNormal="100" workbookViewId="0">
      <selection activeCell="D1" sqref="D1:F1"/>
    </sheetView>
  </sheetViews>
  <sheetFormatPr defaultRowHeight="16.5"/>
  <cols>
    <col min="1" max="1" width="16" bestFit="1" customWidth="1"/>
    <col min="2" max="2" width="12" customWidth="1"/>
    <col min="3" max="3" width="16.140625" customWidth="1"/>
    <col min="4" max="5" width="14.5703125" customWidth="1"/>
    <col min="6" max="6" width="26.140625" customWidth="1"/>
    <col min="7" max="7" width="8.5703125" customWidth="1"/>
    <col min="8" max="8" width="9.5703125" customWidth="1"/>
    <col min="9" max="9" width="8.7109375" customWidth="1"/>
    <col min="10" max="10" width="10.5703125" customWidth="1"/>
    <col min="15" max="15" width="18.85546875" bestFit="1" customWidth="1"/>
    <col min="17" max="17" width="15.42578125" bestFit="1" customWidth="1"/>
    <col min="21" max="21" width="9.28515625" customWidth="1"/>
  </cols>
  <sheetData>
    <row r="1" spans="1:258" s="170" customFormat="1" ht="96" customHeight="1">
      <c r="D1" s="449" t="s">
        <v>0</v>
      </c>
      <c r="E1" s="449"/>
      <c r="F1" s="449"/>
      <c r="G1" s="449" t="s">
        <v>1</v>
      </c>
      <c r="H1" s="449"/>
      <c r="I1" s="449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58" s="170" customFormat="1" ht="50.25" customHeight="1">
      <c r="D2" s="453" t="s">
        <v>30</v>
      </c>
      <c r="E2" s="453"/>
      <c r="F2" s="453"/>
      <c r="G2" s="458" t="s">
        <v>319</v>
      </c>
      <c r="H2" s="458"/>
      <c r="I2" s="458"/>
      <c r="J2" s="458"/>
      <c r="K2" s="458"/>
      <c r="L2" s="458"/>
      <c r="M2" s="458"/>
      <c r="N2" s="320"/>
      <c r="O2" s="181"/>
      <c r="P2" s="181"/>
      <c r="Q2" s="194"/>
      <c r="R2" s="181"/>
      <c r="S2" s="195"/>
      <c r="T2" s="195"/>
      <c r="U2" s="194"/>
      <c r="V2" s="181"/>
      <c r="W2" s="181"/>
    </row>
    <row r="3" spans="1:258" s="10" customFormat="1" ht="15.75" customHeight="1">
      <c r="A3" s="511" t="s">
        <v>129</v>
      </c>
      <c r="B3" s="512"/>
      <c r="C3" s="512"/>
      <c r="D3" s="247"/>
      <c r="E3" s="247"/>
      <c r="F3" s="451" t="s">
        <v>154</v>
      </c>
      <c r="G3" s="514"/>
      <c r="H3" s="514"/>
      <c r="I3" s="514"/>
      <c r="J3" s="514"/>
      <c r="K3" s="514"/>
      <c r="L3" s="430"/>
      <c r="M3" s="418" t="s">
        <v>2</v>
      </c>
      <c r="N3" s="418"/>
      <c r="O3" s="416" t="s">
        <v>155</v>
      </c>
      <c r="P3" s="269"/>
      <c r="Q3" s="269"/>
      <c r="R3" s="430"/>
      <c r="S3" s="430"/>
      <c r="T3" s="430"/>
      <c r="U3" s="430"/>
      <c r="V3" s="430"/>
      <c r="W3" s="430"/>
      <c r="X3" s="47"/>
      <c r="Y3" s="47"/>
      <c r="Z3" s="47"/>
      <c r="AA3" s="47"/>
    </row>
    <row r="4" spans="1:258" s="10" customFormat="1" ht="13.5" customHeight="1">
      <c r="A4" s="513"/>
      <c r="B4" s="512"/>
      <c r="C4" s="512"/>
      <c r="D4" s="247"/>
      <c r="E4" s="247"/>
      <c r="F4" s="514"/>
      <c r="G4" s="514"/>
      <c r="H4" s="514"/>
      <c r="I4" s="514"/>
      <c r="J4" s="514"/>
      <c r="K4" s="514"/>
      <c r="L4" s="430"/>
      <c r="M4" s="418" t="s">
        <v>3</v>
      </c>
      <c r="N4" s="418"/>
      <c r="O4" s="419"/>
      <c r="P4" s="269"/>
      <c r="Q4" s="269"/>
      <c r="R4" s="430"/>
      <c r="S4" s="430"/>
      <c r="T4" s="430"/>
      <c r="U4" s="430"/>
      <c r="V4" s="430"/>
      <c r="W4" s="430"/>
      <c r="X4" s="47"/>
      <c r="Y4" s="47"/>
      <c r="Z4" s="47"/>
      <c r="AA4" s="47"/>
    </row>
    <row r="5" spans="1:258" s="10" customFormat="1" ht="13.5" customHeight="1">
      <c r="A5" s="66"/>
      <c r="B5" s="46"/>
      <c r="C5" s="46"/>
      <c r="D5" s="322"/>
      <c r="E5" s="270"/>
      <c r="F5" s="270"/>
      <c r="G5" s="270"/>
      <c r="H5" s="270"/>
      <c r="I5" s="270"/>
      <c r="J5" s="270"/>
      <c r="K5" s="270"/>
      <c r="L5" s="270"/>
      <c r="M5" s="271"/>
      <c r="N5" s="271"/>
      <c r="O5" s="271"/>
      <c r="P5" s="271"/>
      <c r="Q5" s="271"/>
      <c r="R5" s="270"/>
      <c r="S5" s="270"/>
      <c r="T5" s="270"/>
      <c r="U5" s="270"/>
      <c r="V5" s="270"/>
      <c r="W5" s="272"/>
      <c r="X5" s="47"/>
      <c r="Y5" s="47"/>
      <c r="Z5" s="47"/>
      <c r="AA5" s="47"/>
    </row>
    <row r="6" spans="1:258" s="10" customFormat="1" ht="142.5" customHeight="1">
      <c r="A6" s="511" t="s">
        <v>156</v>
      </c>
      <c r="B6" s="515"/>
      <c r="C6" s="515"/>
      <c r="D6" s="355" t="s">
        <v>5</v>
      </c>
      <c r="E6" s="355" t="s">
        <v>6</v>
      </c>
      <c r="F6" s="356" t="s">
        <v>7</v>
      </c>
      <c r="G6" s="356" t="s">
        <v>8</v>
      </c>
      <c r="H6" s="357" t="s">
        <v>36</v>
      </c>
      <c r="I6" s="356" t="s">
        <v>9</v>
      </c>
      <c r="J6" s="358" t="s">
        <v>10</v>
      </c>
      <c r="K6" s="359"/>
      <c r="L6" s="360"/>
      <c r="M6" s="355" t="s">
        <v>11</v>
      </c>
      <c r="N6" s="355" t="s">
        <v>12</v>
      </c>
      <c r="O6" s="355" t="s">
        <v>13</v>
      </c>
      <c r="P6" s="355" t="s">
        <v>14</v>
      </c>
      <c r="Q6" s="355" t="s">
        <v>15</v>
      </c>
      <c r="R6" s="355" t="s">
        <v>16</v>
      </c>
      <c r="S6" s="361" t="s">
        <v>17</v>
      </c>
      <c r="T6" s="355" t="s">
        <v>18</v>
      </c>
      <c r="U6" s="355" t="s">
        <v>19</v>
      </c>
      <c r="V6" s="355" t="s">
        <v>20</v>
      </c>
      <c r="W6" s="355" t="s">
        <v>21</v>
      </c>
      <c r="X6" s="47"/>
      <c r="Y6" s="47"/>
      <c r="Z6" s="47"/>
      <c r="AA6" s="47"/>
    </row>
    <row r="7" spans="1:258" s="10" customFormat="1" ht="30.75" customHeight="1">
      <c r="A7" s="516" t="s">
        <v>251</v>
      </c>
      <c r="B7" s="517"/>
      <c r="C7" s="517"/>
      <c r="D7" s="362"/>
      <c r="E7" s="362"/>
      <c r="F7" s="363"/>
      <c r="G7" s="363"/>
      <c r="H7" s="364"/>
      <c r="I7" s="363"/>
      <c r="J7" s="274" t="s">
        <v>25</v>
      </c>
      <c r="K7" s="274" t="s">
        <v>26</v>
      </c>
      <c r="L7" s="274" t="s">
        <v>27</v>
      </c>
      <c r="M7" s="362"/>
      <c r="N7" s="362"/>
      <c r="O7" s="362"/>
      <c r="P7" s="362"/>
      <c r="Q7" s="362"/>
      <c r="R7" s="362"/>
      <c r="S7" s="365"/>
      <c r="T7" s="362"/>
      <c r="U7" s="362"/>
      <c r="V7" s="362"/>
      <c r="W7" s="362"/>
      <c r="X7" s="47"/>
      <c r="Y7" s="47"/>
      <c r="Z7" s="47"/>
      <c r="AA7" s="47"/>
    </row>
    <row r="8" spans="1:258" ht="180" customHeight="1">
      <c r="A8" s="16" t="s">
        <v>37</v>
      </c>
      <c r="B8" s="13" t="s">
        <v>252</v>
      </c>
      <c r="C8" s="12" t="s">
        <v>253</v>
      </c>
      <c r="D8" s="369" t="s">
        <v>37</v>
      </c>
      <c r="E8" s="166" t="s">
        <v>252</v>
      </c>
      <c r="F8" s="164" t="s">
        <v>278</v>
      </c>
      <c r="G8" s="164" t="s">
        <v>278</v>
      </c>
      <c r="H8" s="164"/>
      <c r="I8" s="164" t="s">
        <v>334</v>
      </c>
      <c r="J8" s="164"/>
      <c r="K8" s="164"/>
      <c r="L8" s="370" t="s">
        <v>28</v>
      </c>
      <c r="M8" s="370" t="s">
        <v>48</v>
      </c>
      <c r="N8" s="370" t="s">
        <v>157</v>
      </c>
      <c r="O8" s="370" t="s">
        <v>158</v>
      </c>
      <c r="P8" s="370" t="s">
        <v>114</v>
      </c>
      <c r="Q8" s="167" t="s">
        <v>114</v>
      </c>
      <c r="R8" s="374" t="s">
        <v>279</v>
      </c>
      <c r="S8" s="166" t="s">
        <v>159</v>
      </c>
      <c r="T8" s="164" t="s">
        <v>114</v>
      </c>
      <c r="U8" s="372" t="s">
        <v>114</v>
      </c>
      <c r="V8" s="373" t="s">
        <v>160</v>
      </c>
      <c r="W8" s="380" t="s">
        <v>280</v>
      </c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  <c r="DC8" s="163"/>
      <c r="DD8" s="163"/>
      <c r="DE8" s="163"/>
      <c r="DF8" s="163"/>
      <c r="DG8" s="163"/>
      <c r="DH8" s="163"/>
      <c r="DI8" s="163"/>
      <c r="DJ8" s="163"/>
      <c r="DK8" s="163"/>
      <c r="DL8" s="163"/>
      <c r="DM8" s="163"/>
      <c r="DN8" s="163"/>
      <c r="DO8" s="163"/>
      <c r="DP8" s="163"/>
      <c r="DQ8" s="163"/>
      <c r="DR8" s="163"/>
      <c r="DS8" s="163"/>
      <c r="DT8" s="163"/>
      <c r="DU8" s="163"/>
      <c r="DV8" s="163"/>
      <c r="DW8" s="163"/>
      <c r="DX8" s="163"/>
      <c r="DY8" s="163"/>
      <c r="DZ8" s="163"/>
      <c r="EA8" s="163"/>
      <c r="EB8" s="163"/>
      <c r="EC8" s="163"/>
      <c r="ED8" s="163"/>
      <c r="EE8" s="163"/>
      <c r="EF8" s="163"/>
      <c r="EG8" s="163"/>
      <c r="EH8" s="163"/>
      <c r="EI8" s="163"/>
      <c r="EJ8" s="163"/>
      <c r="EK8" s="163"/>
      <c r="EL8" s="163"/>
      <c r="EM8" s="163"/>
      <c r="EN8" s="163"/>
      <c r="EO8" s="163"/>
      <c r="EP8" s="163"/>
      <c r="EQ8" s="163"/>
      <c r="ER8" s="163"/>
      <c r="ES8" s="163"/>
      <c r="ET8" s="163"/>
      <c r="EU8" s="163"/>
      <c r="EV8" s="163"/>
      <c r="EW8" s="163"/>
      <c r="EX8" s="163"/>
      <c r="EY8" s="163"/>
      <c r="EZ8" s="163"/>
      <c r="FA8" s="163"/>
      <c r="FB8" s="163"/>
      <c r="FC8" s="163"/>
      <c r="FD8" s="163"/>
      <c r="FE8" s="163"/>
      <c r="FF8" s="163"/>
      <c r="FG8" s="163"/>
      <c r="FH8" s="163"/>
      <c r="FI8" s="163"/>
      <c r="FJ8" s="163"/>
      <c r="FK8" s="163"/>
      <c r="FL8" s="163"/>
      <c r="FM8" s="163"/>
      <c r="FN8" s="163"/>
      <c r="FO8" s="163"/>
      <c r="FP8" s="163"/>
      <c r="FQ8" s="163"/>
      <c r="FR8" s="163"/>
      <c r="FS8" s="163"/>
      <c r="FT8" s="163"/>
      <c r="FU8" s="163"/>
      <c r="FV8" s="163"/>
      <c r="FW8" s="163"/>
      <c r="FX8" s="163"/>
      <c r="FY8" s="163"/>
      <c r="FZ8" s="163"/>
      <c r="GA8" s="163"/>
      <c r="GB8" s="163"/>
      <c r="GC8" s="163"/>
      <c r="GD8" s="163"/>
      <c r="GE8" s="163"/>
      <c r="GF8" s="163"/>
      <c r="GG8" s="163"/>
      <c r="GH8" s="163"/>
      <c r="GI8" s="163"/>
      <c r="GJ8" s="163"/>
      <c r="GK8" s="163"/>
      <c r="GL8" s="163"/>
      <c r="GM8" s="163"/>
      <c r="GN8" s="163"/>
      <c r="GO8" s="163"/>
      <c r="GP8" s="163"/>
      <c r="GQ8" s="163"/>
      <c r="GR8" s="163"/>
      <c r="GS8" s="163"/>
      <c r="GT8" s="163"/>
      <c r="GU8" s="163"/>
      <c r="GV8" s="163"/>
      <c r="GW8" s="163"/>
      <c r="GX8" s="163"/>
      <c r="GY8" s="163"/>
      <c r="GZ8" s="163"/>
      <c r="HA8" s="163"/>
      <c r="HB8" s="163"/>
      <c r="HC8" s="163"/>
      <c r="HD8" s="163"/>
      <c r="HE8" s="163"/>
      <c r="HF8" s="163"/>
      <c r="HG8" s="163"/>
      <c r="HH8" s="163"/>
      <c r="HI8" s="163"/>
      <c r="HJ8" s="163"/>
      <c r="HK8" s="163"/>
      <c r="HL8" s="163"/>
      <c r="HM8" s="163"/>
      <c r="HN8" s="163"/>
      <c r="HO8" s="163"/>
      <c r="HP8" s="163"/>
      <c r="HQ8" s="163"/>
      <c r="HR8" s="163"/>
      <c r="HS8" s="163"/>
      <c r="HT8" s="163"/>
      <c r="HU8" s="163"/>
      <c r="HV8" s="163"/>
      <c r="HW8" s="163"/>
      <c r="HX8" s="163"/>
      <c r="HY8" s="163"/>
      <c r="HZ8" s="163"/>
      <c r="IA8" s="163"/>
      <c r="IB8" s="163"/>
      <c r="IC8" s="163"/>
      <c r="ID8" s="163"/>
      <c r="IE8" s="163"/>
      <c r="IF8" s="163"/>
      <c r="IG8" s="163"/>
      <c r="IH8" s="163"/>
      <c r="II8" s="163"/>
      <c r="IJ8" s="163"/>
      <c r="IK8" s="163"/>
      <c r="IL8" s="163"/>
      <c r="IM8" s="163"/>
      <c r="IN8" s="163"/>
      <c r="IO8" s="163"/>
      <c r="IP8" s="163"/>
      <c r="IQ8" s="163"/>
      <c r="IR8" s="163"/>
      <c r="IS8" s="163"/>
      <c r="IT8" s="163"/>
      <c r="IU8" s="163"/>
      <c r="IV8" s="163"/>
      <c r="IW8" s="163"/>
      <c r="IX8" s="163"/>
    </row>
    <row r="9" spans="1:258" ht="167.25" customHeight="1">
      <c r="A9" s="16" t="s">
        <v>62</v>
      </c>
      <c r="B9" s="12" t="s">
        <v>254</v>
      </c>
      <c r="C9" s="12" t="s">
        <v>253</v>
      </c>
      <c r="D9" s="369" t="s">
        <v>62</v>
      </c>
      <c r="E9" s="375" t="s">
        <v>254</v>
      </c>
      <c r="F9" s="375" t="s">
        <v>278</v>
      </c>
      <c r="G9" s="164" t="s">
        <v>281</v>
      </c>
      <c r="H9" s="164"/>
      <c r="I9" s="164" t="s">
        <v>335</v>
      </c>
      <c r="J9" s="164"/>
      <c r="K9" s="165"/>
      <c r="L9" s="371" t="s">
        <v>122</v>
      </c>
      <c r="M9" s="376" t="s">
        <v>183</v>
      </c>
      <c r="N9" s="376" t="s">
        <v>161</v>
      </c>
      <c r="O9" s="376" t="s">
        <v>114</v>
      </c>
      <c r="P9" s="376" t="s">
        <v>114</v>
      </c>
      <c r="Q9" s="376" t="s">
        <v>114</v>
      </c>
      <c r="R9" s="377" t="s">
        <v>279</v>
      </c>
      <c r="S9" s="378" t="s">
        <v>162</v>
      </c>
      <c r="T9" s="375" t="s">
        <v>114</v>
      </c>
      <c r="U9" s="379" t="s">
        <v>114</v>
      </c>
      <c r="V9" s="380" t="s">
        <v>160</v>
      </c>
      <c r="W9" s="380" t="s">
        <v>282</v>
      </c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63"/>
      <c r="DT9" s="163"/>
      <c r="DU9" s="163"/>
      <c r="DV9" s="163"/>
      <c r="DW9" s="163"/>
      <c r="DX9" s="163"/>
      <c r="DY9" s="163"/>
      <c r="DZ9" s="163"/>
      <c r="EA9" s="163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163"/>
      <c r="ES9" s="163"/>
      <c r="ET9" s="163"/>
      <c r="EU9" s="163"/>
      <c r="EV9" s="163"/>
      <c r="EW9" s="163"/>
      <c r="EX9" s="163"/>
      <c r="EY9" s="163"/>
      <c r="EZ9" s="163"/>
      <c r="FA9" s="163"/>
      <c r="FB9" s="163"/>
      <c r="FC9" s="163"/>
      <c r="FD9" s="163"/>
      <c r="FE9" s="163"/>
      <c r="FF9" s="163"/>
      <c r="FG9" s="163"/>
      <c r="FH9" s="163"/>
      <c r="FI9" s="163"/>
      <c r="FJ9" s="163"/>
      <c r="FK9" s="163"/>
      <c r="FL9" s="163"/>
      <c r="FM9" s="163"/>
      <c r="FN9" s="163"/>
      <c r="FO9" s="163"/>
      <c r="FP9" s="163"/>
      <c r="FQ9" s="163"/>
      <c r="FR9" s="163"/>
      <c r="FS9" s="163"/>
      <c r="FT9" s="163"/>
      <c r="FU9" s="163"/>
      <c r="FV9" s="163"/>
      <c r="FW9" s="163"/>
      <c r="FX9" s="163"/>
      <c r="FY9" s="163"/>
      <c r="FZ9" s="163"/>
      <c r="GA9" s="163"/>
      <c r="GB9" s="163"/>
      <c r="GC9" s="163"/>
      <c r="GD9" s="163"/>
      <c r="GE9" s="163"/>
      <c r="GF9" s="163"/>
      <c r="GG9" s="163"/>
      <c r="GH9" s="163"/>
      <c r="GI9" s="163"/>
      <c r="GJ9" s="163"/>
      <c r="GK9" s="163"/>
      <c r="GL9" s="163"/>
      <c r="GM9" s="163"/>
      <c r="GN9" s="163"/>
      <c r="GO9" s="163"/>
      <c r="GP9" s="163"/>
      <c r="GQ9" s="163"/>
      <c r="GR9" s="163"/>
      <c r="GS9" s="163"/>
      <c r="GT9" s="163"/>
      <c r="GU9" s="163"/>
      <c r="GV9" s="163"/>
      <c r="GW9" s="163"/>
      <c r="GX9" s="163"/>
      <c r="GY9" s="163"/>
      <c r="GZ9" s="163"/>
      <c r="HA9" s="163"/>
      <c r="HB9" s="163"/>
      <c r="HC9" s="163"/>
      <c r="HD9" s="163"/>
      <c r="HE9" s="163"/>
      <c r="HF9" s="163"/>
      <c r="HG9" s="163"/>
      <c r="HH9" s="163"/>
      <c r="HI9" s="163"/>
      <c r="HJ9" s="163"/>
      <c r="HK9" s="163"/>
      <c r="HL9" s="163"/>
      <c r="HM9" s="163"/>
      <c r="HN9" s="163"/>
      <c r="HO9" s="163"/>
      <c r="HP9" s="163"/>
      <c r="HQ9" s="163"/>
      <c r="HR9" s="163"/>
      <c r="HS9" s="163"/>
      <c r="HT9" s="163"/>
      <c r="HU9" s="163"/>
      <c r="HV9" s="163"/>
      <c r="HW9" s="163"/>
      <c r="HX9" s="163"/>
      <c r="HY9" s="163"/>
      <c r="HZ9" s="163"/>
      <c r="IA9" s="163"/>
      <c r="IB9" s="163"/>
      <c r="IC9" s="163"/>
      <c r="ID9" s="163"/>
      <c r="IE9" s="163"/>
      <c r="IF9" s="163"/>
      <c r="IG9" s="163"/>
      <c r="IH9" s="163"/>
      <c r="II9" s="163"/>
      <c r="IJ9" s="163"/>
      <c r="IK9" s="163"/>
      <c r="IL9" s="163"/>
      <c r="IM9" s="163"/>
      <c r="IN9" s="163"/>
      <c r="IO9" s="163"/>
      <c r="IP9" s="163"/>
      <c r="IQ9" s="163"/>
      <c r="IR9" s="163"/>
      <c r="IS9" s="163"/>
      <c r="IT9" s="163"/>
      <c r="IU9" s="163"/>
      <c r="IV9" s="163"/>
      <c r="IW9" s="163"/>
      <c r="IX9" s="163"/>
    </row>
    <row r="10" spans="1:258">
      <c r="A10" s="63"/>
      <c r="B10" s="63"/>
      <c r="C10" s="63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1"/>
      <c r="DK10" s="161"/>
      <c r="DL10" s="161"/>
      <c r="DM10" s="161"/>
      <c r="DN10" s="161"/>
      <c r="DO10" s="161"/>
      <c r="DP10" s="161"/>
      <c r="DQ10" s="161"/>
      <c r="DR10" s="161"/>
      <c r="DS10" s="161"/>
      <c r="DT10" s="161"/>
      <c r="DU10" s="161"/>
      <c r="DV10" s="161"/>
      <c r="DW10" s="161"/>
      <c r="DX10" s="161"/>
      <c r="DY10" s="161"/>
      <c r="DZ10" s="161"/>
      <c r="EA10" s="161"/>
      <c r="EB10" s="161"/>
      <c r="EC10" s="161"/>
      <c r="ED10" s="161"/>
      <c r="EE10" s="161"/>
      <c r="EF10" s="161"/>
      <c r="EG10" s="161"/>
      <c r="EH10" s="161"/>
      <c r="EI10" s="161"/>
      <c r="EJ10" s="161"/>
      <c r="EK10" s="161"/>
      <c r="EL10" s="161"/>
      <c r="EM10" s="161"/>
      <c r="EN10" s="161"/>
      <c r="EO10" s="161"/>
      <c r="EP10" s="161"/>
      <c r="EQ10" s="161"/>
      <c r="ER10" s="161"/>
      <c r="ES10" s="161"/>
      <c r="ET10" s="161"/>
      <c r="EU10" s="161"/>
      <c r="EV10" s="161"/>
      <c r="EW10" s="161"/>
      <c r="EX10" s="161"/>
      <c r="EY10" s="161"/>
      <c r="EZ10" s="161"/>
      <c r="FA10" s="161"/>
      <c r="FB10" s="161"/>
      <c r="FC10" s="161"/>
      <c r="FD10" s="161"/>
      <c r="FE10" s="161"/>
      <c r="FF10" s="161"/>
      <c r="FG10" s="161"/>
      <c r="FH10" s="161"/>
      <c r="FI10" s="161"/>
      <c r="FJ10" s="161"/>
      <c r="FK10" s="161"/>
      <c r="FL10" s="161"/>
      <c r="FM10" s="161"/>
      <c r="FN10" s="161"/>
      <c r="FO10" s="161"/>
      <c r="FP10" s="161"/>
      <c r="FQ10" s="161"/>
      <c r="FR10" s="161"/>
      <c r="FS10" s="161"/>
      <c r="FT10" s="161"/>
      <c r="FU10" s="161"/>
      <c r="FV10" s="161"/>
      <c r="FW10" s="161"/>
      <c r="FX10" s="161"/>
      <c r="FY10" s="161"/>
      <c r="FZ10" s="161"/>
      <c r="GA10" s="161"/>
      <c r="GB10" s="161"/>
      <c r="GC10" s="161"/>
      <c r="GD10" s="161"/>
      <c r="GE10" s="161"/>
      <c r="GF10" s="161"/>
      <c r="GG10" s="161"/>
      <c r="GH10" s="161"/>
      <c r="GI10" s="161"/>
      <c r="GJ10" s="161"/>
      <c r="GK10" s="161"/>
      <c r="GL10" s="161"/>
      <c r="GM10" s="161"/>
      <c r="GN10" s="161"/>
      <c r="GO10" s="161"/>
      <c r="GP10" s="161"/>
      <c r="GQ10" s="161"/>
      <c r="GR10" s="161"/>
      <c r="GS10" s="161"/>
      <c r="GT10" s="161"/>
      <c r="GU10" s="161"/>
      <c r="GV10" s="161"/>
      <c r="GW10" s="161"/>
      <c r="GX10" s="161"/>
      <c r="GY10" s="161"/>
      <c r="GZ10" s="161"/>
      <c r="HA10" s="161"/>
      <c r="HB10" s="161"/>
      <c r="HC10" s="161"/>
      <c r="HD10" s="161"/>
      <c r="HE10" s="161"/>
      <c r="HF10" s="161"/>
      <c r="HG10" s="161"/>
      <c r="HH10" s="161"/>
      <c r="HI10" s="161"/>
      <c r="HJ10" s="161"/>
      <c r="HK10" s="161"/>
      <c r="HL10" s="161"/>
      <c r="HM10" s="161"/>
      <c r="HN10" s="161"/>
      <c r="HO10" s="161"/>
      <c r="HP10" s="161"/>
      <c r="HQ10" s="161"/>
      <c r="HR10" s="161"/>
      <c r="HS10" s="161"/>
      <c r="HT10" s="161"/>
      <c r="HU10" s="161"/>
      <c r="HV10" s="161"/>
      <c r="HW10" s="161"/>
      <c r="HX10" s="161"/>
      <c r="HY10" s="161"/>
      <c r="HZ10" s="161"/>
      <c r="IA10" s="161"/>
      <c r="IB10" s="161"/>
      <c r="IC10" s="161"/>
      <c r="ID10" s="161"/>
      <c r="IE10" s="161"/>
      <c r="IF10" s="161"/>
      <c r="IG10" s="161"/>
      <c r="IH10" s="161"/>
      <c r="II10" s="161"/>
      <c r="IJ10" s="161"/>
      <c r="IK10" s="161"/>
      <c r="IL10" s="161"/>
      <c r="IM10" s="161"/>
      <c r="IN10" s="161"/>
      <c r="IO10" s="161"/>
      <c r="IP10" s="161"/>
      <c r="IQ10" s="161"/>
      <c r="IR10" s="161"/>
      <c r="IS10" s="161"/>
      <c r="IT10" s="161"/>
      <c r="IU10" s="161"/>
      <c r="IV10" s="161"/>
      <c r="IW10" s="161"/>
      <c r="IX10" s="161"/>
    </row>
    <row r="11" spans="1:258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</row>
  </sheetData>
  <mergeCells count="8">
    <mergeCell ref="A6:C6"/>
    <mergeCell ref="A7:C7"/>
    <mergeCell ref="D1:F1"/>
    <mergeCell ref="G1:I1"/>
    <mergeCell ref="D2:F2"/>
    <mergeCell ref="G2:M2"/>
    <mergeCell ref="A3:C4"/>
    <mergeCell ref="F3:K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zoomScaleNormal="100" workbookViewId="0">
      <selection activeCell="Q5" sqref="Q5"/>
    </sheetView>
  </sheetViews>
  <sheetFormatPr defaultRowHeight="16.5"/>
  <cols>
    <col min="3" max="3" width="15" customWidth="1"/>
    <col min="14" max="14" width="9.7109375" customWidth="1"/>
    <col min="15" max="15" width="15" customWidth="1"/>
    <col min="16" max="16" width="10" customWidth="1"/>
    <col min="17" max="17" width="16.42578125" customWidth="1"/>
    <col min="18" max="18" width="14.28515625" customWidth="1"/>
    <col min="19" max="19" width="12.28515625" customWidth="1"/>
    <col min="20" max="20" width="23.28515625" customWidth="1"/>
  </cols>
  <sheetData>
    <row r="1" spans="1:25" s="170" customFormat="1" ht="61.5" customHeight="1">
      <c r="A1" s="449" t="s">
        <v>0</v>
      </c>
      <c r="B1" s="449"/>
      <c r="C1" s="449"/>
      <c r="D1" s="449"/>
      <c r="E1" s="449"/>
      <c r="F1" s="449"/>
      <c r="G1" s="72"/>
      <c r="H1" s="72"/>
      <c r="I1" s="449" t="s">
        <v>1</v>
      </c>
      <c r="J1" s="449"/>
      <c r="K1" s="449"/>
      <c r="L1" s="72"/>
      <c r="M1" s="72"/>
      <c r="N1" s="72"/>
      <c r="O1" s="72"/>
      <c r="P1" s="72"/>
      <c r="Q1" s="72"/>
      <c r="R1" s="72"/>
      <c r="S1" s="72"/>
    </row>
    <row r="2" spans="1:25" s="170" customFormat="1" ht="55.5" customHeight="1">
      <c r="A2" s="453" t="s">
        <v>30</v>
      </c>
      <c r="B2" s="453"/>
      <c r="C2" s="453"/>
      <c r="D2" s="267"/>
      <c r="E2" s="458" t="s">
        <v>319</v>
      </c>
      <c r="F2" s="458"/>
      <c r="G2" s="458"/>
      <c r="H2" s="458"/>
      <c r="I2" s="458"/>
      <c r="J2" s="458"/>
      <c r="K2" s="458"/>
      <c r="L2" s="181"/>
      <c r="M2" s="181"/>
      <c r="N2" s="194"/>
      <c r="O2" s="181"/>
      <c r="P2" s="195"/>
      <c r="Q2" s="195"/>
      <c r="R2" s="194"/>
      <c r="S2" s="181"/>
    </row>
    <row r="3" spans="1:25" s="50" customFormat="1" ht="15.75" customHeight="1">
      <c r="A3" s="518" t="s">
        <v>267</v>
      </c>
      <c r="B3" s="518"/>
      <c r="C3" s="518"/>
      <c r="D3" s="381"/>
      <c r="E3" s="519" t="s">
        <v>268</v>
      </c>
      <c r="F3" s="519"/>
      <c r="G3" s="519"/>
      <c r="H3" s="519"/>
      <c r="I3" s="519"/>
      <c r="J3" s="519"/>
      <c r="K3" s="431"/>
      <c r="L3" s="432" t="s">
        <v>2</v>
      </c>
      <c r="M3" s="432"/>
      <c r="N3" s="433">
        <v>917036685</v>
      </c>
      <c r="O3" s="431"/>
      <c r="P3" s="431"/>
      <c r="Q3" s="382"/>
      <c r="R3" s="382"/>
      <c r="S3" s="130"/>
      <c r="T3" s="130"/>
      <c r="U3" s="130"/>
      <c r="V3" s="130"/>
      <c r="W3" s="130"/>
      <c r="X3" s="130"/>
      <c r="Y3" s="130"/>
    </row>
    <row r="4" spans="1:25" s="50" customFormat="1" ht="13.5" customHeight="1">
      <c r="A4" s="518"/>
      <c r="B4" s="518"/>
      <c r="C4" s="518"/>
      <c r="D4" s="381"/>
      <c r="E4" s="519"/>
      <c r="F4" s="519"/>
      <c r="G4" s="519"/>
      <c r="H4" s="519"/>
      <c r="I4" s="519"/>
      <c r="J4" s="519"/>
      <c r="K4" s="431"/>
      <c r="L4" s="432" t="s">
        <v>3</v>
      </c>
      <c r="M4" s="432"/>
      <c r="N4" s="433"/>
      <c r="O4" s="431"/>
      <c r="P4" s="431"/>
      <c r="Q4" s="382"/>
      <c r="R4" s="382"/>
      <c r="S4" s="130"/>
      <c r="T4" s="130"/>
      <c r="U4" s="130"/>
      <c r="V4" s="130"/>
      <c r="W4" s="130"/>
      <c r="X4" s="130"/>
      <c r="Y4" s="130"/>
    </row>
    <row r="5" spans="1:25" s="50" customFormat="1" ht="13.5" customHeight="1">
      <c r="A5" s="434"/>
      <c r="B5" s="434"/>
      <c r="C5" s="434"/>
      <c r="D5" s="434"/>
      <c r="E5" s="435"/>
      <c r="F5" s="435"/>
      <c r="G5" s="435"/>
      <c r="H5" s="435"/>
      <c r="I5" s="435"/>
      <c r="J5" s="435"/>
      <c r="K5" s="382"/>
      <c r="L5" s="436"/>
      <c r="M5" s="436"/>
      <c r="N5" s="382"/>
      <c r="O5" s="382"/>
      <c r="P5" s="382"/>
      <c r="Q5" s="382"/>
      <c r="R5" s="382"/>
      <c r="S5" s="130"/>
      <c r="T5" s="130"/>
      <c r="U5" s="130"/>
      <c r="V5" s="130"/>
      <c r="W5" s="130"/>
      <c r="X5" s="130"/>
      <c r="Y5" s="130"/>
    </row>
    <row r="6" spans="1:25" s="50" customFormat="1" ht="36.75" customHeight="1">
      <c r="A6" s="518" t="s">
        <v>269</v>
      </c>
      <c r="B6" s="518"/>
      <c r="C6" s="518"/>
      <c r="D6" s="434"/>
      <c r="E6" s="435"/>
      <c r="F6" s="435"/>
      <c r="G6" s="435"/>
      <c r="H6" s="435"/>
      <c r="I6" s="435"/>
      <c r="J6" s="435"/>
      <c r="K6" s="382"/>
      <c r="L6" s="436"/>
      <c r="M6" s="436"/>
      <c r="N6" s="382"/>
      <c r="O6" s="382"/>
      <c r="P6" s="382"/>
      <c r="Q6" s="382"/>
      <c r="R6" s="382"/>
      <c r="S6" s="130"/>
      <c r="T6" s="130"/>
      <c r="U6" s="130"/>
      <c r="V6" s="130"/>
      <c r="W6" s="130"/>
      <c r="X6" s="130"/>
      <c r="Y6" s="130"/>
    </row>
    <row r="7" spans="1:25" s="50" customFormat="1" ht="55.5" customHeight="1">
      <c r="A7" s="520" t="s">
        <v>270</v>
      </c>
      <c r="B7" s="521"/>
      <c r="C7" s="521"/>
      <c r="D7" s="52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0"/>
      <c r="S7" s="130"/>
      <c r="T7" s="130"/>
      <c r="U7" s="130"/>
      <c r="V7" s="130"/>
      <c r="W7" s="130"/>
      <c r="X7" s="130"/>
      <c r="Y7" s="130"/>
    </row>
    <row r="8" spans="1:25" s="246" customFormat="1" ht="27" customHeight="1">
      <c r="A8" s="268"/>
      <c r="B8" s="268"/>
      <c r="C8" s="268"/>
      <c r="D8" s="268"/>
      <c r="E8" s="268"/>
      <c r="F8" s="268"/>
      <c r="G8" s="270"/>
      <c r="H8" s="270"/>
      <c r="I8" s="270"/>
      <c r="J8" s="271"/>
      <c r="K8" s="271"/>
      <c r="L8" s="271"/>
      <c r="M8" s="271"/>
      <c r="N8" s="271"/>
      <c r="O8" s="336"/>
      <c r="P8" s="336"/>
      <c r="Q8" s="336"/>
      <c r="R8" s="270"/>
      <c r="S8" s="270"/>
      <c r="T8" s="272"/>
      <c r="U8" s="130"/>
      <c r="V8" s="130"/>
      <c r="W8" s="130"/>
      <c r="X8" s="130"/>
      <c r="Y8" s="130"/>
    </row>
    <row r="9" spans="1:25" s="246" customFormat="1" ht="123" customHeight="1">
      <c r="A9" s="355" t="s">
        <v>5</v>
      </c>
      <c r="B9" s="355" t="s">
        <v>6</v>
      </c>
      <c r="C9" s="356" t="s">
        <v>7</v>
      </c>
      <c r="D9" s="356" t="s">
        <v>8</v>
      </c>
      <c r="E9" s="357" t="s">
        <v>36</v>
      </c>
      <c r="F9" s="356" t="s">
        <v>9</v>
      </c>
      <c r="G9" s="508" t="s">
        <v>10</v>
      </c>
      <c r="H9" s="509"/>
      <c r="I9" s="510"/>
      <c r="J9" s="355" t="s">
        <v>11</v>
      </c>
      <c r="K9" s="355" t="s">
        <v>12</v>
      </c>
      <c r="L9" s="355" t="s">
        <v>13</v>
      </c>
      <c r="M9" s="355" t="s">
        <v>14</v>
      </c>
      <c r="N9" s="355" t="s">
        <v>15</v>
      </c>
      <c r="O9" s="355" t="s">
        <v>16</v>
      </c>
      <c r="P9" s="361" t="s">
        <v>17</v>
      </c>
      <c r="Q9" s="355" t="s">
        <v>18</v>
      </c>
      <c r="R9" s="355" t="s">
        <v>19</v>
      </c>
      <c r="S9" s="355" t="s">
        <v>20</v>
      </c>
      <c r="T9" s="355" t="s">
        <v>21</v>
      </c>
      <c r="U9" s="130"/>
      <c r="V9" s="130"/>
      <c r="W9" s="130"/>
      <c r="X9" s="130"/>
      <c r="Y9" s="130"/>
    </row>
    <row r="10" spans="1:25" s="50" customFormat="1" ht="59.25" customHeight="1">
      <c r="A10" s="362"/>
      <c r="B10" s="362"/>
      <c r="C10" s="363"/>
      <c r="D10" s="363"/>
      <c r="E10" s="364"/>
      <c r="F10" s="363"/>
      <c r="G10" s="274" t="s">
        <v>25</v>
      </c>
      <c r="H10" s="274" t="s">
        <v>26</v>
      </c>
      <c r="I10" s="274" t="s">
        <v>27</v>
      </c>
      <c r="J10" s="362"/>
      <c r="K10" s="362"/>
      <c r="L10" s="362"/>
      <c r="M10" s="362"/>
      <c r="N10" s="362"/>
      <c r="O10" s="362"/>
      <c r="P10" s="365"/>
      <c r="Q10" s="362"/>
      <c r="R10" s="362"/>
      <c r="S10" s="362"/>
      <c r="T10" s="362"/>
    </row>
    <row r="11" spans="1:25" s="118" customFormat="1" ht="93.95" customHeight="1">
      <c r="A11" s="384" t="s">
        <v>51</v>
      </c>
      <c r="B11" s="132"/>
      <c r="C11" s="385" t="s">
        <v>219</v>
      </c>
      <c r="D11" s="385" t="s">
        <v>271</v>
      </c>
      <c r="E11" s="386"/>
      <c r="F11" s="386"/>
      <c r="G11" s="386"/>
      <c r="H11" s="387" t="s">
        <v>28</v>
      </c>
      <c r="I11" s="388"/>
      <c r="J11" s="387" t="s">
        <v>220</v>
      </c>
      <c r="K11" s="387" t="s">
        <v>114</v>
      </c>
      <c r="L11" s="388"/>
      <c r="M11" s="388"/>
      <c r="N11" s="388"/>
      <c r="O11" s="387" t="s">
        <v>221</v>
      </c>
      <c r="P11" s="389" t="s">
        <v>114</v>
      </c>
      <c r="Q11" s="383"/>
      <c r="R11" s="132"/>
      <c r="S11" s="132"/>
      <c r="T11" s="132"/>
      <c r="U11" s="120"/>
      <c r="V11" s="120"/>
      <c r="W11" s="120"/>
      <c r="X11" s="120"/>
      <c r="Y11" s="120"/>
    </row>
    <row r="12" spans="1:25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</row>
    <row r="13" spans="1:25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spans="1:25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</row>
    <row r="15" spans="1: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</row>
    <row r="16" spans="1:2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</row>
    <row r="17" spans="1:19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</row>
    <row r="18" spans="1:19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</row>
    <row r="19" spans="1:19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</row>
    <row r="20" spans="1:19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</row>
    <row r="21" spans="1:19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</row>
    <row r="22" spans="1:19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</row>
    <row r="23" spans="1:19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</row>
  </sheetData>
  <mergeCells count="9">
    <mergeCell ref="G9:I9"/>
    <mergeCell ref="A2:C2"/>
    <mergeCell ref="I1:K1"/>
    <mergeCell ref="A1:F1"/>
    <mergeCell ref="E2:K2"/>
    <mergeCell ref="A6:C6"/>
    <mergeCell ref="A3:C4"/>
    <mergeCell ref="E3:J4"/>
    <mergeCell ref="A7:D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zoomScaleNormal="100" workbookViewId="0">
      <selection activeCell="E5" sqref="E5:S5"/>
    </sheetView>
  </sheetViews>
  <sheetFormatPr defaultRowHeight="16.5"/>
  <cols>
    <col min="1" max="1" width="14.28515625" bestFit="1" customWidth="1"/>
    <col min="2" max="2" width="10.7109375" customWidth="1"/>
    <col min="3" max="3" width="14.28515625" customWidth="1"/>
    <col min="4" max="4" width="13" customWidth="1"/>
    <col min="5" max="5" width="16" customWidth="1"/>
    <col min="6" max="6" width="7.7109375" customWidth="1"/>
    <col min="7" max="7" width="8.5703125" customWidth="1"/>
    <col min="8" max="8" width="7.7109375" customWidth="1"/>
    <col min="9" max="9" width="9.42578125" customWidth="1"/>
    <col min="14" max="14" width="16.7109375" bestFit="1" customWidth="1"/>
    <col min="16" max="16" width="13.7109375" bestFit="1" customWidth="1"/>
    <col min="20" max="20" width="13.42578125" customWidth="1"/>
  </cols>
  <sheetData>
    <row r="1" spans="1:32" s="170" customFormat="1" ht="66.75" customHeight="1">
      <c r="A1" s="449" t="s">
        <v>0</v>
      </c>
      <c r="B1" s="449"/>
      <c r="C1" s="449"/>
      <c r="D1" s="449"/>
      <c r="E1" s="449"/>
      <c r="F1" s="168"/>
      <c r="G1" s="72"/>
      <c r="H1" s="449" t="s">
        <v>1</v>
      </c>
      <c r="I1" s="449"/>
      <c r="J1" s="449"/>
      <c r="K1" s="72"/>
      <c r="L1" s="72"/>
      <c r="M1" s="72"/>
      <c r="N1" s="72"/>
      <c r="O1" s="72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249"/>
      <c r="AE1" s="249"/>
      <c r="AF1" s="249"/>
    </row>
    <row r="2" spans="1:32" s="170" customFormat="1" ht="68.25" customHeight="1">
      <c r="A2" s="453" t="s">
        <v>30</v>
      </c>
      <c r="B2" s="453"/>
      <c r="C2" s="453"/>
      <c r="D2" s="267"/>
      <c r="E2" s="458" t="s">
        <v>319</v>
      </c>
      <c r="F2" s="458"/>
      <c r="G2" s="458"/>
      <c r="H2" s="458"/>
      <c r="I2" s="458"/>
      <c r="J2" s="458"/>
      <c r="K2" s="320"/>
      <c r="L2" s="181"/>
      <c r="M2" s="181"/>
      <c r="N2" s="194"/>
      <c r="O2" s="181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249"/>
      <c r="AE2" s="249"/>
      <c r="AF2" s="249"/>
    </row>
    <row r="3" spans="1:32" ht="16.5" customHeight="1">
      <c r="A3" s="525" t="s">
        <v>310</v>
      </c>
      <c r="B3" s="526"/>
      <c r="C3" s="526"/>
      <c r="D3" s="437"/>
      <c r="E3" s="525" t="s">
        <v>172</v>
      </c>
      <c r="F3" s="528"/>
      <c r="G3" s="528"/>
      <c r="H3" s="528"/>
      <c r="I3" s="528"/>
      <c r="J3" s="528"/>
      <c r="K3" s="438"/>
      <c r="L3" s="439" t="s">
        <v>2</v>
      </c>
      <c r="M3" s="439"/>
      <c r="N3" s="440" t="s">
        <v>311</v>
      </c>
      <c r="O3" s="438"/>
      <c r="P3" s="530"/>
      <c r="Q3" s="530"/>
      <c r="R3" s="530"/>
      <c r="S3" s="530"/>
      <c r="T3" s="530"/>
      <c r="U3" s="530"/>
      <c r="V3" s="530"/>
      <c r="W3" s="530"/>
      <c r="X3" s="530"/>
      <c r="Y3" s="530"/>
      <c r="Z3" s="530"/>
      <c r="AA3" s="530"/>
      <c r="AB3" s="530"/>
      <c r="AC3" s="530"/>
      <c r="AD3" s="249"/>
      <c r="AE3" s="249"/>
      <c r="AF3" s="249"/>
    </row>
    <row r="4" spans="1:32">
      <c r="A4" s="527"/>
      <c r="B4" s="526"/>
      <c r="C4" s="526"/>
      <c r="D4" s="437"/>
      <c r="E4" s="528"/>
      <c r="F4" s="528"/>
      <c r="G4" s="528"/>
      <c r="H4" s="528"/>
      <c r="I4" s="528"/>
      <c r="J4" s="528"/>
      <c r="K4" s="438"/>
      <c r="L4" s="439" t="s">
        <v>3</v>
      </c>
      <c r="M4" s="439"/>
      <c r="N4" s="441"/>
      <c r="O4" s="438"/>
      <c r="P4" s="438"/>
      <c r="Q4" s="442"/>
      <c r="R4" s="442"/>
      <c r="S4" s="442"/>
      <c r="T4" s="442"/>
      <c r="U4" s="430"/>
      <c r="V4" s="430"/>
      <c r="W4" s="430"/>
      <c r="X4" s="430"/>
      <c r="Y4" s="430"/>
      <c r="Z4" s="430"/>
      <c r="AA4" s="417"/>
      <c r="AB4" s="417"/>
      <c r="AC4" s="168"/>
    </row>
    <row r="5" spans="1:32">
      <c r="A5" s="248"/>
      <c r="B5" s="248"/>
      <c r="C5" s="248"/>
      <c r="D5" s="443"/>
      <c r="E5" s="531" t="s">
        <v>337</v>
      </c>
      <c r="F5" s="531"/>
      <c r="G5" s="531"/>
      <c r="H5" s="531"/>
      <c r="I5" s="531"/>
      <c r="J5" s="531"/>
      <c r="K5" s="531"/>
      <c r="L5" s="531"/>
      <c r="M5" s="531"/>
      <c r="N5" s="531"/>
      <c r="O5" s="531"/>
      <c r="P5" s="531"/>
      <c r="Q5" s="531"/>
      <c r="R5" s="531"/>
      <c r="S5" s="531"/>
      <c r="T5" s="443"/>
      <c r="U5" s="430"/>
      <c r="V5" s="430"/>
      <c r="W5" s="430"/>
      <c r="X5" s="430"/>
      <c r="Y5" s="430"/>
      <c r="Z5" s="430"/>
      <c r="AA5" s="417"/>
      <c r="AB5" s="417"/>
      <c r="AC5" s="168"/>
    </row>
    <row r="6" spans="1:32" ht="16.5" customHeight="1">
      <c r="A6" s="525" t="s">
        <v>156</v>
      </c>
      <c r="B6" s="525"/>
      <c r="C6" s="525"/>
      <c r="D6" s="443"/>
      <c r="E6" s="531" t="s">
        <v>336</v>
      </c>
      <c r="F6" s="531"/>
      <c r="G6" s="531"/>
      <c r="H6" s="531"/>
      <c r="I6" s="531"/>
      <c r="J6" s="531"/>
      <c r="K6" s="531"/>
      <c r="L6" s="531"/>
      <c r="M6" s="531"/>
      <c r="N6" s="531"/>
      <c r="O6" s="531"/>
      <c r="P6" s="531"/>
      <c r="Q6" s="531"/>
      <c r="R6" s="531"/>
      <c r="S6" s="531"/>
      <c r="T6" s="443"/>
      <c r="U6" s="430"/>
      <c r="V6" s="430"/>
      <c r="W6" s="430"/>
      <c r="X6" s="430"/>
      <c r="Y6" s="430"/>
      <c r="Z6" s="430"/>
      <c r="AA6" s="417"/>
      <c r="AB6" s="417"/>
      <c r="AC6" s="168"/>
    </row>
    <row r="7" spans="1:32" ht="16.5" customHeight="1">
      <c r="A7" s="529" t="s">
        <v>173</v>
      </c>
      <c r="B7" s="529"/>
      <c r="C7" s="529"/>
      <c r="D7" s="443"/>
      <c r="E7" s="532"/>
      <c r="F7" s="532"/>
      <c r="G7" s="532"/>
      <c r="H7" s="532"/>
      <c r="I7" s="532"/>
      <c r="J7" s="532"/>
      <c r="K7" s="532"/>
      <c r="L7" s="532"/>
      <c r="M7" s="532"/>
      <c r="N7" s="532"/>
      <c r="O7" s="532"/>
      <c r="P7" s="532"/>
      <c r="Q7" s="532"/>
      <c r="R7" s="532"/>
      <c r="S7" s="532"/>
      <c r="T7" s="443"/>
      <c r="U7" s="430"/>
      <c r="V7" s="430"/>
      <c r="W7" s="430"/>
      <c r="X7" s="430"/>
      <c r="Y7" s="430"/>
      <c r="Z7" s="430"/>
      <c r="AA7" s="417"/>
      <c r="AB7" s="417"/>
      <c r="AC7" s="168"/>
    </row>
    <row r="8" spans="1:32" s="170" customFormat="1" ht="16.5" customHeight="1">
      <c r="A8" s="322"/>
      <c r="B8" s="270"/>
      <c r="C8" s="270"/>
      <c r="D8" s="270"/>
      <c r="E8" s="270"/>
      <c r="F8" s="270"/>
      <c r="G8" s="270"/>
      <c r="H8" s="270"/>
      <c r="I8" s="270"/>
      <c r="J8" s="271"/>
      <c r="K8" s="271"/>
      <c r="L8" s="271"/>
      <c r="M8" s="271"/>
      <c r="N8" s="271"/>
      <c r="O8" s="270"/>
      <c r="P8" s="270"/>
      <c r="Q8" s="270"/>
      <c r="R8" s="270"/>
      <c r="S8" s="270"/>
      <c r="T8" s="272"/>
      <c r="U8" s="47"/>
      <c r="V8" s="47"/>
      <c r="W8" s="47"/>
      <c r="X8" s="47"/>
      <c r="Y8" s="47"/>
      <c r="Z8" s="47"/>
      <c r="AA8" s="246"/>
      <c r="AB8" s="246"/>
    </row>
    <row r="9" spans="1:32" s="170" customFormat="1" ht="115.5" customHeight="1">
      <c r="A9" s="444" t="s">
        <v>5</v>
      </c>
      <c r="B9" s="444" t="s">
        <v>6</v>
      </c>
      <c r="C9" s="445" t="s">
        <v>7</v>
      </c>
      <c r="D9" s="445" t="s">
        <v>8</v>
      </c>
      <c r="E9" s="446" t="s">
        <v>36</v>
      </c>
      <c r="F9" s="447" t="s">
        <v>9</v>
      </c>
      <c r="G9" s="522" t="s">
        <v>10</v>
      </c>
      <c r="H9" s="523"/>
      <c r="I9" s="524"/>
      <c r="J9" s="444" t="s">
        <v>11</v>
      </c>
      <c r="K9" s="444" t="s">
        <v>12</v>
      </c>
      <c r="L9" s="444" t="s">
        <v>13</v>
      </c>
      <c r="M9" s="444" t="s">
        <v>14</v>
      </c>
      <c r="N9" s="444" t="s">
        <v>15</v>
      </c>
      <c r="O9" s="444" t="s">
        <v>16</v>
      </c>
      <c r="P9" s="448" t="s">
        <v>17</v>
      </c>
      <c r="Q9" s="444" t="s">
        <v>18</v>
      </c>
      <c r="R9" s="444" t="s">
        <v>19</v>
      </c>
      <c r="S9" s="444" t="s">
        <v>20</v>
      </c>
      <c r="T9" s="444" t="s">
        <v>21</v>
      </c>
      <c r="U9" s="47"/>
      <c r="V9" s="47"/>
      <c r="W9" s="47"/>
      <c r="X9" s="47"/>
      <c r="Y9" s="47"/>
      <c r="Z9" s="47"/>
      <c r="AA9" s="246"/>
      <c r="AB9" s="246"/>
    </row>
    <row r="10" spans="1:32" s="170" customFormat="1" ht="39" customHeight="1">
      <c r="A10" s="391"/>
      <c r="B10" s="391"/>
      <c r="C10" s="392"/>
      <c r="D10" s="392"/>
      <c r="E10" s="393"/>
      <c r="F10" s="392"/>
      <c r="G10" s="390" t="s">
        <v>25</v>
      </c>
      <c r="H10" s="390" t="s">
        <v>26</v>
      </c>
      <c r="I10" s="390" t="s">
        <v>27</v>
      </c>
      <c r="J10" s="391"/>
      <c r="K10" s="391"/>
      <c r="L10" s="391"/>
      <c r="M10" s="391"/>
      <c r="N10" s="391"/>
      <c r="O10" s="391"/>
      <c r="P10" s="394"/>
      <c r="Q10" s="391"/>
      <c r="R10" s="391"/>
      <c r="S10" s="391"/>
      <c r="T10" s="391"/>
      <c r="U10" s="47"/>
      <c r="V10" s="47"/>
      <c r="W10" s="47"/>
      <c r="X10" s="47"/>
      <c r="Y10" s="47"/>
      <c r="Z10" s="47"/>
      <c r="AA10" s="246"/>
      <c r="AB10" s="246"/>
    </row>
    <row r="11" spans="1:32" ht="163.5" customHeight="1">
      <c r="A11" s="395" t="s">
        <v>49</v>
      </c>
      <c r="B11" s="396" t="s">
        <v>174</v>
      </c>
      <c r="C11" s="397" t="s">
        <v>175</v>
      </c>
      <c r="D11" s="397" t="s">
        <v>176</v>
      </c>
      <c r="E11" s="397" t="s">
        <v>177</v>
      </c>
      <c r="F11" s="397"/>
      <c r="G11" s="400"/>
      <c r="H11" s="400" t="s">
        <v>28</v>
      </c>
      <c r="I11" s="400"/>
      <c r="J11" s="400" t="s">
        <v>178</v>
      </c>
      <c r="K11" s="400" t="s">
        <v>44</v>
      </c>
      <c r="L11" s="400" t="s">
        <v>44</v>
      </c>
      <c r="M11" s="400" t="s">
        <v>312</v>
      </c>
      <c r="N11" s="400" t="s">
        <v>312</v>
      </c>
      <c r="O11" s="400"/>
      <c r="P11" s="402" t="s">
        <v>29</v>
      </c>
      <c r="Q11" s="397"/>
      <c r="R11" s="397" t="s">
        <v>179</v>
      </c>
      <c r="S11" s="397" t="s">
        <v>180</v>
      </c>
      <c r="T11" s="197"/>
      <c r="U11" s="17"/>
      <c r="V11" s="17"/>
      <c r="W11" s="17"/>
      <c r="X11" s="17"/>
      <c r="Y11" s="17"/>
      <c r="Z11" s="17"/>
      <c r="AA11" s="17"/>
      <c r="AB11" s="17"/>
    </row>
    <row r="12" spans="1:32" ht="194.25" customHeight="1">
      <c r="A12" s="395" t="s">
        <v>62</v>
      </c>
      <c r="B12" s="397" t="s">
        <v>181</v>
      </c>
      <c r="C12" s="397" t="s">
        <v>175</v>
      </c>
      <c r="D12" s="397" t="s">
        <v>182</v>
      </c>
      <c r="E12" s="397" t="s">
        <v>313</v>
      </c>
      <c r="F12" s="397"/>
      <c r="G12" s="401" t="s">
        <v>28</v>
      </c>
      <c r="H12" s="401"/>
      <c r="I12" s="401" t="s">
        <v>183</v>
      </c>
      <c r="J12" s="401" t="s">
        <v>161</v>
      </c>
      <c r="K12" s="401" t="s">
        <v>44</v>
      </c>
      <c r="L12" s="401" t="s">
        <v>44</v>
      </c>
      <c r="M12" s="401"/>
      <c r="N12" s="399" t="s">
        <v>184</v>
      </c>
      <c r="O12" s="401"/>
      <c r="P12" s="403" t="s">
        <v>162</v>
      </c>
      <c r="Q12" s="397"/>
      <c r="R12" s="398"/>
      <c r="S12" s="399" t="s">
        <v>185</v>
      </c>
      <c r="T12" s="197"/>
      <c r="U12" s="17"/>
      <c r="V12" s="17"/>
      <c r="W12" s="17"/>
      <c r="X12" s="17"/>
      <c r="Y12" s="17"/>
      <c r="Z12" s="17"/>
      <c r="AA12" s="17"/>
      <c r="AB12" s="17"/>
    </row>
    <row r="13" spans="1:32" ht="18.75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69"/>
    </row>
    <row r="14" spans="1:32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</sheetData>
  <mergeCells count="13">
    <mergeCell ref="P1:AC3"/>
    <mergeCell ref="E5:S5"/>
    <mergeCell ref="E6:S6"/>
    <mergeCell ref="E7:S7"/>
    <mergeCell ref="G9:I9"/>
    <mergeCell ref="H1:J1"/>
    <mergeCell ref="A2:C2"/>
    <mergeCell ref="A1:E1"/>
    <mergeCell ref="E2:J2"/>
    <mergeCell ref="A6:C6"/>
    <mergeCell ref="A3:C4"/>
    <mergeCell ref="E3:J4"/>
    <mergeCell ref="A7:C7"/>
  </mergeCells>
  <hyperlinks>
    <hyperlink ref="N11" r:id="rId1" display="coordinamentoamministrativodsm@asppalermo.org"/>
    <hyperlink ref="M11" r:id="rId2" display="coordinamentoamministrativodsm@asppalermo.org"/>
  </hyperlinks>
  <pageMargins left="0.7" right="0.7" top="0.75" bottom="0.75" header="0.3" footer="0.3"/>
  <pageSetup paperSize="9" orientation="portrait"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3"/>
  <sheetViews>
    <sheetView tabSelected="1" zoomScaleNormal="100" workbookViewId="0">
      <selection activeCell="J3" sqref="J3:M3"/>
    </sheetView>
  </sheetViews>
  <sheetFormatPr defaultRowHeight="16.5"/>
  <cols>
    <col min="1" max="1" width="28.42578125" style="170" customWidth="1"/>
    <col min="2" max="2" width="18.5703125" style="170" customWidth="1"/>
    <col min="3" max="3" width="12" style="170" customWidth="1"/>
    <col min="4" max="4" width="14.5703125" style="170" customWidth="1"/>
    <col min="5" max="5" width="9.140625" style="170" customWidth="1"/>
    <col min="6" max="6" width="11.85546875" style="170" customWidth="1"/>
    <col min="7" max="7" width="8.5703125" style="170" customWidth="1"/>
    <col min="8" max="8" width="6.7109375" style="170" customWidth="1"/>
    <col min="9" max="9" width="6.5703125" style="170" customWidth="1"/>
    <col min="10" max="10" width="10.5703125" style="170" customWidth="1"/>
    <col min="11" max="14" width="8.42578125" style="170" customWidth="1"/>
    <col min="15" max="15" width="14.140625" style="170" customWidth="1"/>
    <col min="16" max="16" width="8.42578125" style="170" customWidth="1"/>
    <col min="17" max="17" width="10.140625" style="170" customWidth="1"/>
    <col min="18" max="18" width="8.42578125" style="170" customWidth="1"/>
    <col min="19" max="19" width="12.28515625" style="170" customWidth="1"/>
    <col min="20" max="20" width="13.5703125" style="170" customWidth="1"/>
  </cols>
  <sheetData>
    <row r="1" spans="1:255" s="170" customFormat="1" ht="50.25" customHeight="1">
      <c r="A1" s="449" t="s">
        <v>0</v>
      </c>
      <c r="B1" s="449"/>
      <c r="C1" s="449"/>
      <c r="D1" s="449" t="s">
        <v>1</v>
      </c>
      <c r="E1" s="449"/>
      <c r="F1" s="449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55" s="170" customFormat="1" ht="63" customHeight="1">
      <c r="A2" s="453" t="s">
        <v>30</v>
      </c>
      <c r="B2" s="453"/>
      <c r="C2" s="453"/>
      <c r="D2" s="458" t="s">
        <v>319</v>
      </c>
      <c r="E2" s="458"/>
      <c r="F2" s="458"/>
      <c r="G2" s="320"/>
      <c r="H2" s="320"/>
      <c r="I2" s="320"/>
      <c r="J2" s="320"/>
      <c r="K2" s="320"/>
      <c r="L2" s="181"/>
      <c r="M2" s="181"/>
      <c r="N2" s="194"/>
      <c r="O2" s="181"/>
      <c r="P2" s="195"/>
      <c r="Q2" s="195"/>
      <c r="R2" s="194"/>
      <c r="S2" s="181"/>
      <c r="T2" s="181"/>
    </row>
    <row r="3" spans="1:255" s="49" customFormat="1" ht="57.75" customHeight="1">
      <c r="A3" s="506" t="s">
        <v>198</v>
      </c>
      <c r="B3" s="451"/>
      <c r="C3" s="451"/>
      <c r="D3" s="451" t="s">
        <v>318</v>
      </c>
      <c r="E3" s="451"/>
      <c r="F3" s="451"/>
      <c r="G3" s="451"/>
      <c r="H3" s="451"/>
      <c r="I3" s="451"/>
      <c r="J3" s="451"/>
      <c r="K3" s="451"/>
      <c r="L3" s="451"/>
      <c r="M3" s="451"/>
      <c r="N3" s="241"/>
      <c r="O3" s="51"/>
      <c r="P3" s="242"/>
      <c r="Q3" s="242"/>
      <c r="R3" s="242"/>
      <c r="S3" s="242"/>
      <c r="T3" s="242"/>
      <c r="U3" s="20"/>
      <c r="V3" s="20"/>
      <c r="W3" s="20"/>
      <c r="X3" s="20"/>
      <c r="Y3" s="20"/>
      <c r="Z3" s="20"/>
      <c r="AA3" s="20"/>
    </row>
    <row r="4" spans="1:255" s="59" customFormat="1" ht="21.75" customHeight="1">
      <c r="A4" s="52"/>
      <c r="B4" s="53"/>
      <c r="C4" s="53"/>
      <c r="D4" s="119"/>
      <c r="E4" s="119"/>
      <c r="F4" s="54"/>
      <c r="G4" s="54"/>
      <c r="H4" s="54"/>
      <c r="I4" s="54"/>
      <c r="J4" s="54"/>
      <c r="K4" s="535"/>
      <c r="L4" s="535"/>
      <c r="M4" s="535"/>
      <c r="N4" s="241"/>
      <c r="O4" s="55"/>
      <c r="P4" s="242"/>
      <c r="Q4" s="242"/>
      <c r="R4" s="242"/>
      <c r="S4" s="242"/>
      <c r="T4" s="242"/>
      <c r="U4" s="57"/>
      <c r="V4" s="57"/>
      <c r="W4" s="57"/>
      <c r="X4" s="57"/>
      <c r="Y4" s="57"/>
      <c r="Z4" s="57"/>
      <c r="AA4" s="57"/>
    </row>
    <row r="5" spans="1:255" ht="13.5" customHeight="1">
      <c r="A5" s="533" t="s">
        <v>199</v>
      </c>
      <c r="B5" s="533"/>
      <c r="C5" s="533"/>
      <c r="D5" s="534" t="s">
        <v>200</v>
      </c>
      <c r="E5" s="534"/>
      <c r="F5" s="534"/>
      <c r="G5" s="534"/>
      <c r="H5" s="534"/>
      <c r="I5" s="404"/>
      <c r="J5" s="404"/>
      <c r="K5" s="56"/>
      <c r="L5" s="57"/>
      <c r="M5" s="58"/>
      <c r="N5" s="58"/>
      <c r="O5" s="57"/>
      <c r="P5" s="57"/>
      <c r="Q5" s="57"/>
      <c r="R5" s="57"/>
      <c r="S5" s="57"/>
      <c r="T5" s="57"/>
    </row>
    <row r="6" spans="1:255" s="170" customFormat="1" ht="13.5" customHeight="1">
      <c r="A6" s="322"/>
      <c r="B6" s="270"/>
      <c r="C6" s="270"/>
      <c r="D6" s="270"/>
      <c r="E6" s="270"/>
      <c r="F6" s="270"/>
      <c r="G6" s="270"/>
      <c r="H6" s="270"/>
      <c r="I6" s="270"/>
      <c r="J6" s="271"/>
      <c r="K6" s="271"/>
      <c r="L6" s="271"/>
      <c r="M6" s="271"/>
      <c r="N6" s="271"/>
      <c r="O6" s="270"/>
      <c r="P6" s="270"/>
      <c r="Q6" s="270"/>
      <c r="R6" s="270"/>
      <c r="S6" s="270"/>
      <c r="T6" s="272"/>
    </row>
    <row r="7" spans="1:255" s="170" customFormat="1" ht="87.75" customHeight="1">
      <c r="A7" s="355" t="s">
        <v>5</v>
      </c>
      <c r="B7" s="355" t="s">
        <v>6</v>
      </c>
      <c r="C7" s="356" t="s">
        <v>7</v>
      </c>
      <c r="D7" s="356" t="s">
        <v>8</v>
      </c>
      <c r="E7" s="357" t="s">
        <v>36</v>
      </c>
      <c r="F7" s="356" t="s">
        <v>9</v>
      </c>
      <c r="G7" s="508" t="s">
        <v>10</v>
      </c>
      <c r="H7" s="509"/>
      <c r="I7" s="510"/>
      <c r="J7" s="355" t="s">
        <v>11</v>
      </c>
      <c r="K7" s="355" t="s">
        <v>12</v>
      </c>
      <c r="L7" s="355" t="s">
        <v>13</v>
      </c>
      <c r="M7" s="355" t="s">
        <v>14</v>
      </c>
      <c r="N7" s="355" t="s">
        <v>15</v>
      </c>
      <c r="O7" s="355" t="s">
        <v>16</v>
      </c>
      <c r="P7" s="361" t="s">
        <v>17</v>
      </c>
      <c r="Q7" s="355" t="s">
        <v>18</v>
      </c>
      <c r="R7" s="355" t="s">
        <v>19</v>
      </c>
      <c r="S7" s="355" t="s">
        <v>20</v>
      </c>
      <c r="T7" s="355" t="s">
        <v>21</v>
      </c>
    </row>
    <row r="8" spans="1:255" s="11" customFormat="1" ht="47.25" customHeight="1">
      <c r="A8" s="362"/>
      <c r="B8" s="362"/>
      <c r="C8" s="363"/>
      <c r="D8" s="363"/>
      <c r="E8" s="364"/>
      <c r="F8" s="363"/>
      <c r="G8" s="274" t="s">
        <v>25</v>
      </c>
      <c r="H8" s="274" t="s">
        <v>26</v>
      </c>
      <c r="I8" s="274" t="s">
        <v>27</v>
      </c>
      <c r="J8" s="362"/>
      <c r="K8" s="362"/>
      <c r="L8" s="362"/>
      <c r="M8" s="362"/>
      <c r="N8" s="362"/>
      <c r="O8" s="362"/>
      <c r="P8" s="365"/>
      <c r="Q8" s="362"/>
      <c r="R8" s="362"/>
      <c r="S8" s="362"/>
      <c r="T8" s="362"/>
    </row>
    <row r="9" spans="1:255" ht="115.5" customHeight="1">
      <c r="A9" s="281" t="s">
        <v>37</v>
      </c>
      <c r="B9" s="408" t="s">
        <v>201</v>
      </c>
      <c r="C9" s="60" t="s">
        <v>202</v>
      </c>
      <c r="D9" s="60" t="s">
        <v>203</v>
      </c>
      <c r="E9" s="60"/>
      <c r="F9" s="61" t="s">
        <v>180</v>
      </c>
      <c r="G9" s="61" t="s">
        <v>44</v>
      </c>
      <c r="H9" s="61" t="s">
        <v>73</v>
      </c>
      <c r="I9" s="61" t="s">
        <v>44</v>
      </c>
      <c r="J9" s="60" t="s">
        <v>204</v>
      </c>
      <c r="K9" s="61" t="s">
        <v>44</v>
      </c>
      <c r="L9" s="61" t="s">
        <v>44</v>
      </c>
      <c r="M9" s="61" t="s">
        <v>44</v>
      </c>
      <c r="N9" s="60" t="s">
        <v>44</v>
      </c>
      <c r="O9" s="62" t="s">
        <v>205</v>
      </c>
      <c r="P9" s="406" t="s">
        <v>206</v>
      </c>
      <c r="Q9" s="61" t="s">
        <v>44</v>
      </c>
      <c r="R9" s="61" t="s">
        <v>44</v>
      </c>
      <c r="S9" s="60" t="s">
        <v>207</v>
      </c>
      <c r="T9" s="60" t="s">
        <v>208</v>
      </c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</row>
    <row r="10" spans="1:255" ht="63.75" customHeight="1">
      <c r="A10" s="281" t="s">
        <v>49</v>
      </c>
      <c r="B10" s="60" t="s">
        <v>50</v>
      </c>
      <c r="C10" s="60" t="s">
        <v>209</v>
      </c>
      <c r="D10" s="60" t="s">
        <v>210</v>
      </c>
      <c r="E10" s="60"/>
      <c r="F10" s="61" t="s">
        <v>211</v>
      </c>
      <c r="G10" s="60" t="s">
        <v>44</v>
      </c>
      <c r="H10" s="60" t="s">
        <v>44</v>
      </c>
      <c r="I10" s="60" t="s">
        <v>44</v>
      </c>
      <c r="J10" s="61" t="s">
        <v>212</v>
      </c>
      <c r="K10" s="61" t="s">
        <v>44</v>
      </c>
      <c r="L10" s="61" t="s">
        <v>44</v>
      </c>
      <c r="M10" s="61" t="str">
        <f>$K$9</f>
        <v>NO</v>
      </c>
      <c r="N10" s="60" t="s">
        <v>44</v>
      </c>
      <c r="O10" s="405" t="s">
        <v>213</v>
      </c>
      <c r="P10" s="407" t="s">
        <v>128</v>
      </c>
      <c r="Q10" s="61" t="s">
        <v>44</v>
      </c>
      <c r="R10" s="61" t="s">
        <v>44</v>
      </c>
      <c r="S10" s="61" t="s">
        <v>207</v>
      </c>
      <c r="T10" s="60" t="s">
        <v>208</v>
      </c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</row>
    <row r="11" spans="1:255" ht="101.25" customHeight="1">
      <c r="A11" s="281" t="s">
        <v>51</v>
      </c>
      <c r="B11" s="60" t="s">
        <v>50</v>
      </c>
      <c r="C11" s="60" t="s">
        <v>209</v>
      </c>
      <c r="D11" s="60" t="s">
        <v>210</v>
      </c>
      <c r="E11" s="60"/>
      <c r="F11" s="61" t="s">
        <v>211</v>
      </c>
      <c r="G11" s="60" t="s">
        <v>44</v>
      </c>
      <c r="H11" s="60" t="s">
        <v>44</v>
      </c>
      <c r="I11" s="60" t="s">
        <v>44</v>
      </c>
      <c r="J11" s="61" t="s">
        <v>212</v>
      </c>
      <c r="K11" s="61" t="s">
        <v>44</v>
      </c>
      <c r="L11" s="61" t="s">
        <v>44</v>
      </c>
      <c r="M11" s="61" t="str">
        <f>$K$9</f>
        <v>NO</v>
      </c>
      <c r="N11" s="60" t="s">
        <v>44</v>
      </c>
      <c r="O11" s="405" t="s">
        <v>213</v>
      </c>
      <c r="P11" s="407" t="s">
        <v>214</v>
      </c>
      <c r="Q11" s="61" t="s">
        <v>44</v>
      </c>
      <c r="R11" s="61" t="s">
        <v>44</v>
      </c>
      <c r="S11" s="61" t="s">
        <v>207</v>
      </c>
      <c r="T11" s="60" t="s">
        <v>208</v>
      </c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</row>
    <row r="12" spans="1:255" ht="63" customHeight="1">
      <c r="A12" s="281" t="s">
        <v>53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405"/>
      <c r="P12" s="407"/>
      <c r="Q12" s="61"/>
      <c r="R12" s="61"/>
      <c r="S12" s="61"/>
      <c r="T12" s="61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</row>
    <row r="13" spans="1:255" ht="91.5" customHeight="1">
      <c r="A13" s="281" t="s">
        <v>56</v>
      </c>
      <c r="B13" s="60" t="s">
        <v>215</v>
      </c>
      <c r="C13" s="60" t="s">
        <v>216</v>
      </c>
      <c r="D13" s="60" t="s">
        <v>210</v>
      </c>
      <c r="E13" s="60"/>
      <c r="F13" s="61" t="s">
        <v>217</v>
      </c>
      <c r="G13" s="60" t="s">
        <v>44</v>
      </c>
      <c r="H13" s="60" t="s">
        <v>44</v>
      </c>
      <c r="I13" s="60" t="s">
        <v>44</v>
      </c>
      <c r="J13" s="61" t="s">
        <v>44</v>
      </c>
      <c r="K13" s="61" t="s">
        <v>44</v>
      </c>
      <c r="L13" s="61" t="s">
        <v>44</v>
      </c>
      <c r="M13" s="61" t="str">
        <f>$K$9</f>
        <v>NO</v>
      </c>
      <c r="N13" s="60" t="s">
        <v>44</v>
      </c>
      <c r="O13" s="405" t="s">
        <v>213</v>
      </c>
      <c r="P13" s="407" t="s">
        <v>218</v>
      </c>
      <c r="Q13" s="61" t="s">
        <v>44</v>
      </c>
      <c r="R13" s="61" t="s">
        <v>44</v>
      </c>
      <c r="S13" s="61" t="s">
        <v>207</v>
      </c>
      <c r="T13" s="60" t="s">
        <v>208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</row>
  </sheetData>
  <mergeCells count="11">
    <mergeCell ref="J3:M3"/>
    <mergeCell ref="K4:M4"/>
    <mergeCell ref="G7:I7"/>
    <mergeCell ref="A5:C5"/>
    <mergeCell ref="D5:H5"/>
    <mergeCell ref="D1:F1"/>
    <mergeCell ref="A3:C3"/>
    <mergeCell ref="D3:I3"/>
    <mergeCell ref="A1:C1"/>
    <mergeCell ref="A2:C2"/>
    <mergeCell ref="D2:F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opLeftCell="A7" zoomScale="75" zoomScaleNormal="75" workbookViewId="0">
      <selection activeCell="X29" sqref="X29"/>
    </sheetView>
  </sheetViews>
  <sheetFormatPr defaultRowHeight="16.5"/>
  <cols>
    <col min="1" max="1" width="19.7109375" style="136" customWidth="1"/>
    <col min="2" max="2" width="12" style="136" customWidth="1"/>
    <col min="3" max="3" width="16.140625" style="136" customWidth="1"/>
    <col min="4" max="5" width="14.5703125" style="136" customWidth="1"/>
    <col min="6" max="6" width="18" style="136" customWidth="1"/>
    <col min="7" max="7" width="8.5703125" style="136" customWidth="1"/>
    <col min="8" max="8" width="9.5703125" style="136" customWidth="1"/>
    <col min="9" max="9" width="8.7109375" style="136" customWidth="1"/>
    <col min="10" max="10" width="10.5703125" style="136" customWidth="1"/>
    <col min="11" max="14" width="8.7109375" style="136" customWidth="1"/>
    <col min="15" max="15" width="18.85546875" style="136" customWidth="1"/>
    <col min="16" max="16" width="8.7109375" style="136" customWidth="1"/>
    <col min="17" max="17" width="15.42578125" style="136" customWidth="1"/>
    <col min="18" max="20" width="8.7109375" style="136" customWidth="1"/>
    <col min="21" max="21" width="9.28515625" style="136" customWidth="1"/>
  </cols>
  <sheetData>
    <row r="1" spans="1: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5">
      <c r="A2" s="29"/>
      <c r="B2" s="29"/>
      <c r="C2" s="30"/>
      <c r="D2" s="29"/>
      <c r="E2" s="29"/>
      <c r="F2" s="30"/>
      <c r="G2" s="30"/>
      <c r="H2" s="30"/>
      <c r="I2" s="30"/>
      <c r="J2" s="30"/>
      <c r="K2" s="30"/>
      <c r="L2" s="30"/>
      <c r="M2" s="30"/>
      <c r="N2" s="31"/>
      <c r="O2" s="30"/>
      <c r="P2" s="168"/>
      <c r="Q2" s="168"/>
      <c r="R2" s="31"/>
      <c r="S2" s="30"/>
      <c r="T2" s="30"/>
      <c r="U2" s="168"/>
    </row>
    <row r="3" spans="1:25">
      <c r="A3" s="29"/>
      <c r="B3" s="29"/>
      <c r="C3" s="29"/>
      <c r="D3" s="38"/>
      <c r="E3" s="38"/>
      <c r="F3" s="30"/>
      <c r="G3" s="30"/>
      <c r="H3" s="30"/>
      <c r="I3" s="30"/>
      <c r="J3" s="30"/>
      <c r="K3" s="30"/>
      <c r="L3" s="30"/>
      <c r="M3" s="32"/>
      <c r="N3" s="32"/>
      <c r="O3" s="30"/>
      <c r="P3" s="30"/>
      <c r="Q3" s="30"/>
      <c r="R3" s="156"/>
      <c r="S3" s="156"/>
      <c r="T3" s="156"/>
      <c r="U3" s="156"/>
    </row>
    <row r="4" spans="1:25" ht="141.75">
      <c r="A4" s="224" t="s">
        <v>0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199"/>
      <c r="V4" s="199"/>
      <c r="W4" s="199"/>
      <c r="X4" s="199"/>
      <c r="Y4" s="199"/>
    </row>
    <row r="5" spans="1:25" ht="63.75">
      <c r="A5" s="225" t="s">
        <v>283</v>
      </c>
      <c r="B5" s="225"/>
      <c r="C5" s="207"/>
      <c r="D5" s="225"/>
      <c r="E5" s="225"/>
      <c r="F5" s="207"/>
      <c r="G5" s="207"/>
      <c r="H5" s="207"/>
      <c r="I5" s="207"/>
      <c r="J5" s="207"/>
      <c r="K5" s="207"/>
      <c r="L5" s="207"/>
      <c r="M5" s="207"/>
      <c r="N5" s="208"/>
      <c r="O5" s="207"/>
      <c r="P5" s="226"/>
      <c r="Q5" s="226"/>
      <c r="R5" s="208"/>
      <c r="S5" s="207"/>
      <c r="T5" s="207"/>
      <c r="U5" s="226"/>
      <c r="V5" s="226"/>
      <c r="W5" s="226"/>
      <c r="X5" s="199"/>
      <c r="Y5" s="199"/>
    </row>
    <row r="6" spans="1:25" ht="51">
      <c r="A6" s="225" t="s">
        <v>284</v>
      </c>
      <c r="B6" s="225"/>
      <c r="C6" s="225"/>
      <c r="D6" s="210"/>
      <c r="E6" s="210"/>
      <c r="F6" s="207"/>
      <c r="G6" s="207"/>
      <c r="H6" s="207"/>
      <c r="I6" s="207"/>
      <c r="J6" s="207"/>
      <c r="K6" s="207"/>
      <c r="L6" s="207"/>
      <c r="M6" s="209"/>
      <c r="N6" s="209"/>
      <c r="O6" s="207"/>
      <c r="P6" s="207"/>
      <c r="Q6" s="207"/>
      <c r="R6" s="211"/>
      <c r="S6" s="211"/>
      <c r="T6" s="211"/>
      <c r="U6" s="211"/>
      <c r="V6" s="211"/>
      <c r="W6" s="211"/>
      <c r="X6" s="211"/>
      <c r="Y6" s="211"/>
    </row>
    <row r="7" spans="1:25" ht="26.25">
      <c r="A7" s="207" t="s">
        <v>285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20"/>
      <c r="P7" s="207"/>
      <c r="Q7" s="207"/>
      <c r="R7" s="211"/>
      <c r="S7" s="211"/>
      <c r="T7" s="211"/>
      <c r="U7" s="211"/>
      <c r="V7" s="211"/>
      <c r="W7" s="211"/>
      <c r="X7" s="211"/>
      <c r="Y7" s="211"/>
    </row>
    <row r="8" spans="1:25">
      <c r="A8" s="221"/>
      <c r="B8" s="221"/>
      <c r="C8" s="221"/>
      <c r="D8" s="221"/>
      <c r="E8" s="221"/>
      <c r="F8" s="222"/>
      <c r="G8" s="222"/>
      <c r="H8" s="222"/>
      <c r="I8" s="222"/>
      <c r="J8" s="222"/>
      <c r="K8" s="222"/>
      <c r="L8" s="220"/>
      <c r="M8" s="223"/>
      <c r="N8" s="223"/>
      <c r="O8" s="220"/>
      <c r="P8" s="220"/>
      <c r="Q8" s="220"/>
      <c r="R8" s="202"/>
      <c r="S8" s="202"/>
      <c r="T8" s="202"/>
      <c r="U8" s="202"/>
      <c r="V8" s="202"/>
      <c r="W8" s="202"/>
      <c r="X8" s="202"/>
      <c r="Y8" s="202"/>
    </row>
    <row r="9" spans="1:25">
      <c r="A9" s="200"/>
      <c r="B9" s="201"/>
      <c r="C9" s="201"/>
      <c r="D9" s="201"/>
      <c r="E9" s="201"/>
      <c r="F9" s="204"/>
      <c r="G9" s="204"/>
      <c r="H9" s="204"/>
      <c r="I9" s="204"/>
      <c r="J9" s="204"/>
      <c r="K9" s="204"/>
      <c r="L9" s="202"/>
      <c r="M9" s="203"/>
      <c r="N9" s="203"/>
      <c r="O9" s="199"/>
      <c r="P9" s="202"/>
      <c r="Q9" s="202"/>
      <c r="R9" s="202"/>
      <c r="S9" s="202"/>
      <c r="T9" s="202"/>
      <c r="U9" s="202"/>
      <c r="V9" s="202"/>
      <c r="W9" s="202"/>
      <c r="X9" s="202"/>
      <c r="Y9" s="202"/>
    </row>
    <row r="10" spans="1:25">
      <c r="A10" s="537" t="s">
        <v>5</v>
      </c>
      <c r="B10" s="537" t="s">
        <v>6</v>
      </c>
      <c r="C10" s="539" t="s">
        <v>7</v>
      </c>
      <c r="D10" s="539" t="s">
        <v>8</v>
      </c>
      <c r="E10" s="540" t="s">
        <v>36</v>
      </c>
      <c r="F10" s="539" t="s">
        <v>9</v>
      </c>
      <c r="G10" s="539" t="s">
        <v>10</v>
      </c>
      <c r="H10" s="539"/>
      <c r="I10" s="539"/>
      <c r="J10" s="537" t="s">
        <v>11</v>
      </c>
      <c r="K10" s="537" t="s">
        <v>12</v>
      </c>
      <c r="L10" s="537" t="s">
        <v>13</v>
      </c>
      <c r="M10" s="537" t="s">
        <v>14</v>
      </c>
      <c r="N10" s="537" t="s">
        <v>15</v>
      </c>
      <c r="O10" s="537" t="s">
        <v>16</v>
      </c>
      <c r="P10" s="538" t="s">
        <v>17</v>
      </c>
      <c r="Q10" s="537" t="s">
        <v>18</v>
      </c>
      <c r="R10" s="537" t="s">
        <v>19</v>
      </c>
      <c r="S10" s="537" t="s">
        <v>20</v>
      </c>
      <c r="T10" s="537" t="s">
        <v>21</v>
      </c>
      <c r="U10" s="536" t="s">
        <v>22</v>
      </c>
      <c r="V10" s="536" t="s">
        <v>23</v>
      </c>
      <c r="W10" s="536" t="s">
        <v>24</v>
      </c>
      <c r="X10" s="206"/>
      <c r="Y10" s="206"/>
    </row>
    <row r="11" spans="1:25" ht="22.5">
      <c r="A11" s="537"/>
      <c r="B11" s="537"/>
      <c r="C11" s="539"/>
      <c r="D11" s="539"/>
      <c r="E11" s="540"/>
      <c r="F11" s="539"/>
      <c r="G11" s="205" t="s">
        <v>25</v>
      </c>
      <c r="H11" s="205" t="s">
        <v>26</v>
      </c>
      <c r="I11" s="205" t="s">
        <v>27</v>
      </c>
      <c r="J11" s="537"/>
      <c r="K11" s="537"/>
      <c r="L11" s="537"/>
      <c r="M11" s="537"/>
      <c r="N11" s="537"/>
      <c r="O11" s="537" t="s">
        <v>110</v>
      </c>
      <c r="P11" s="538"/>
      <c r="Q11" s="537"/>
      <c r="R11" s="537"/>
      <c r="S11" s="537"/>
      <c r="T11" s="537"/>
      <c r="U11" s="536"/>
      <c r="V11" s="536"/>
      <c r="W11" s="536"/>
      <c r="X11" s="206"/>
      <c r="Y11" s="206"/>
    </row>
    <row r="12" spans="1:25" ht="115.5">
      <c r="A12" s="212" t="s">
        <v>74</v>
      </c>
      <c r="B12" s="213" t="s">
        <v>286</v>
      </c>
      <c r="C12" s="212" t="s">
        <v>287</v>
      </c>
      <c r="D12" s="212" t="s">
        <v>288</v>
      </c>
      <c r="E12" s="212"/>
      <c r="F12" s="212" t="s">
        <v>289</v>
      </c>
      <c r="G12" s="212"/>
      <c r="H12" s="212"/>
      <c r="I12" s="214" t="s">
        <v>28</v>
      </c>
      <c r="J12" s="214" t="s">
        <v>290</v>
      </c>
      <c r="K12" s="212" t="s">
        <v>115</v>
      </c>
      <c r="L12" s="214" t="s">
        <v>114</v>
      </c>
      <c r="M12" s="214" t="s">
        <v>114</v>
      </c>
      <c r="N12" s="212" t="s">
        <v>291</v>
      </c>
      <c r="O12" s="212" t="s">
        <v>292</v>
      </c>
      <c r="P12" s="212" t="s">
        <v>118</v>
      </c>
      <c r="Q12" s="214" t="s">
        <v>114</v>
      </c>
      <c r="R12" s="214" t="s">
        <v>293</v>
      </c>
      <c r="S12" s="212" t="s">
        <v>294</v>
      </c>
      <c r="T12" s="212" t="s">
        <v>295</v>
      </c>
      <c r="U12" s="217">
        <v>9</v>
      </c>
      <c r="V12" s="214" t="s">
        <v>262</v>
      </c>
      <c r="W12" s="212"/>
      <c r="X12" s="199"/>
      <c r="Y12" s="199"/>
    </row>
    <row r="13" spans="1:25" ht="115.5">
      <c r="A13" s="212" t="s">
        <v>121</v>
      </c>
      <c r="B13" s="213" t="s">
        <v>286</v>
      </c>
      <c r="C13" s="212" t="s">
        <v>287</v>
      </c>
      <c r="D13" s="212" t="s">
        <v>288</v>
      </c>
      <c r="E13" s="212"/>
      <c r="F13" s="212" t="s">
        <v>289</v>
      </c>
      <c r="G13" s="212"/>
      <c r="H13" s="212"/>
      <c r="I13" s="214" t="s">
        <v>28</v>
      </c>
      <c r="J13" s="214" t="s">
        <v>290</v>
      </c>
      <c r="K13" s="212" t="s">
        <v>115</v>
      </c>
      <c r="L13" s="214" t="s">
        <v>114</v>
      </c>
      <c r="M13" s="214" t="s">
        <v>114</v>
      </c>
      <c r="N13" s="212" t="s">
        <v>291</v>
      </c>
      <c r="O13" s="212" t="s">
        <v>292</v>
      </c>
      <c r="P13" s="212" t="s">
        <v>118</v>
      </c>
      <c r="Q13" s="214" t="s">
        <v>114</v>
      </c>
      <c r="R13" s="214" t="s">
        <v>293</v>
      </c>
      <c r="S13" s="212" t="s">
        <v>294</v>
      </c>
      <c r="T13" s="212" t="s">
        <v>295</v>
      </c>
      <c r="U13" s="227" t="s">
        <v>296</v>
      </c>
      <c r="V13" s="214" t="s">
        <v>262</v>
      </c>
      <c r="W13" s="212"/>
      <c r="X13" s="218"/>
      <c r="Y13" s="199"/>
    </row>
    <row r="14" spans="1:25" ht="153.75">
      <c r="A14" s="213" t="s">
        <v>124</v>
      </c>
      <c r="B14" s="213" t="s">
        <v>125</v>
      </c>
      <c r="C14" s="212" t="s">
        <v>287</v>
      </c>
      <c r="D14" s="212" t="s">
        <v>288</v>
      </c>
      <c r="E14" s="212"/>
      <c r="F14" s="212" t="s">
        <v>289</v>
      </c>
      <c r="G14" s="213"/>
      <c r="H14" s="213"/>
      <c r="I14" s="212" t="s">
        <v>126</v>
      </c>
      <c r="J14" s="219" t="s">
        <v>114</v>
      </c>
      <c r="K14" s="213" t="s">
        <v>297</v>
      </c>
      <c r="L14" s="219" t="s">
        <v>114</v>
      </c>
      <c r="M14" s="219" t="s">
        <v>114</v>
      </c>
      <c r="N14" s="212" t="s">
        <v>291</v>
      </c>
      <c r="O14" s="212" t="s">
        <v>292</v>
      </c>
      <c r="P14" s="212" t="s">
        <v>118</v>
      </c>
      <c r="Q14" s="215" t="s">
        <v>114</v>
      </c>
      <c r="R14" s="215" t="s">
        <v>114</v>
      </c>
      <c r="S14" s="212" t="s">
        <v>294</v>
      </c>
      <c r="T14" s="212" t="s">
        <v>295</v>
      </c>
      <c r="U14" s="217">
        <v>100</v>
      </c>
      <c r="V14" s="214" t="s">
        <v>262</v>
      </c>
      <c r="W14" s="213"/>
      <c r="X14" s="216"/>
      <c r="Y14" s="216"/>
    </row>
  </sheetData>
  <mergeCells count="21">
    <mergeCell ref="A10:A11"/>
    <mergeCell ref="B10:B11"/>
    <mergeCell ref="C10:C11"/>
    <mergeCell ref="D10:D11"/>
    <mergeCell ref="F10:F11"/>
    <mergeCell ref="G10:I10"/>
    <mergeCell ref="J10:J11"/>
    <mergeCell ref="K10:K11"/>
    <mergeCell ref="E10:E11"/>
    <mergeCell ref="L10:L11"/>
    <mergeCell ref="M10:M11"/>
    <mergeCell ref="N10:N11"/>
    <mergeCell ref="O10:O11"/>
    <mergeCell ref="P10:P11"/>
    <mergeCell ref="V10:V11"/>
    <mergeCell ref="W10:W11"/>
    <mergeCell ref="Q10:Q11"/>
    <mergeCell ref="R10:R11"/>
    <mergeCell ref="S10:S11"/>
    <mergeCell ref="T10:T11"/>
    <mergeCell ref="U10:U1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workbookViewId="0">
      <selection activeCell="D14" sqref="D14"/>
    </sheetView>
  </sheetViews>
  <sheetFormatPr defaultRowHeight="16.5"/>
  <cols>
    <col min="1" max="1" width="18.85546875" customWidth="1"/>
    <col min="2" max="2" width="23" customWidth="1"/>
    <col min="3" max="3" width="25.7109375" customWidth="1"/>
    <col min="4" max="4" width="28.7109375" customWidth="1"/>
    <col min="5" max="5" width="63.5703125" customWidth="1"/>
  </cols>
  <sheetData>
    <row r="1" spans="1:20" ht="16.5" customHeight="1">
      <c r="A1" s="544" t="s">
        <v>0</v>
      </c>
      <c r="B1" s="544"/>
      <c r="D1" s="544" t="s">
        <v>1</v>
      </c>
      <c r="E1" s="544"/>
      <c r="F1" s="54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45" customHeight="1">
      <c r="A2" s="545" t="s">
        <v>30</v>
      </c>
      <c r="B2" s="545"/>
      <c r="C2" s="2"/>
      <c r="D2" s="3"/>
      <c r="E2" s="3"/>
      <c r="F2" s="2" t="s">
        <v>264</v>
      </c>
      <c r="G2" s="2"/>
      <c r="H2" s="2"/>
      <c r="I2" s="2"/>
      <c r="J2" s="2"/>
      <c r="K2" s="2"/>
      <c r="L2" s="2"/>
      <c r="M2" s="2"/>
      <c r="N2" s="4"/>
      <c r="O2" s="2"/>
      <c r="P2" s="5"/>
      <c r="Q2" s="5"/>
      <c r="R2" s="6"/>
      <c r="S2" s="7"/>
      <c r="T2" s="8"/>
    </row>
    <row r="3" spans="1:20" ht="16.5" customHeight="1">
      <c r="A3" s="546" t="s">
        <v>5</v>
      </c>
      <c r="B3" s="546" t="s">
        <v>6</v>
      </c>
      <c r="C3" s="541" t="s">
        <v>4</v>
      </c>
      <c r="D3" s="541"/>
      <c r="E3" s="541"/>
    </row>
    <row r="4" spans="1:20" ht="16.5" customHeight="1">
      <c r="A4" s="546"/>
      <c r="B4" s="547"/>
      <c r="C4" s="70" t="s">
        <v>22</v>
      </c>
      <c r="D4" s="70" t="s">
        <v>23</v>
      </c>
      <c r="E4" s="70" t="s">
        <v>24</v>
      </c>
      <c r="I4" s="542"/>
      <c r="J4" s="542"/>
      <c r="K4" s="542"/>
    </row>
    <row r="5" spans="1:20" ht="146.25" customHeight="1">
      <c r="A5" s="16" t="s">
        <v>37</v>
      </c>
      <c r="B5" s="67" t="s">
        <v>38</v>
      </c>
      <c r="C5" s="71">
        <v>587</v>
      </c>
      <c r="D5" s="71" t="s">
        <v>48</v>
      </c>
      <c r="E5" s="70"/>
      <c r="I5" s="543"/>
      <c r="J5" s="543"/>
      <c r="K5" s="543"/>
    </row>
    <row r="6" spans="1:20" ht="24">
      <c r="A6" s="16" t="s">
        <v>49</v>
      </c>
      <c r="B6" s="18" t="s">
        <v>50</v>
      </c>
      <c r="C6" s="71">
        <v>67</v>
      </c>
      <c r="D6" s="71" t="s">
        <v>48</v>
      </c>
      <c r="E6" s="70"/>
    </row>
    <row r="7" spans="1:20" ht="24">
      <c r="A7" s="16" t="s">
        <v>51</v>
      </c>
      <c r="B7" s="68" t="s">
        <v>50</v>
      </c>
      <c r="C7" s="71">
        <v>9807</v>
      </c>
      <c r="D7" s="71" t="s">
        <v>48</v>
      </c>
      <c r="E7" s="71" t="s">
        <v>255</v>
      </c>
    </row>
    <row r="8" spans="1:20" ht="22.5">
      <c r="A8" s="16" t="s">
        <v>53</v>
      </c>
      <c r="B8" s="68" t="s">
        <v>54</v>
      </c>
      <c r="C8" s="71">
        <v>491</v>
      </c>
      <c r="D8" s="71" t="s">
        <v>48</v>
      </c>
      <c r="E8" s="70"/>
    </row>
    <row r="9" spans="1:20" ht="49.5">
      <c r="A9" s="16" t="s">
        <v>56</v>
      </c>
      <c r="B9" s="69" t="s">
        <v>57</v>
      </c>
      <c r="C9" s="71">
        <v>718</v>
      </c>
      <c r="D9" s="71" t="s">
        <v>48</v>
      </c>
      <c r="E9" s="71" t="s">
        <v>256</v>
      </c>
    </row>
    <row r="10" spans="1:20" ht="48">
      <c r="A10" s="16" t="s">
        <v>59</v>
      </c>
      <c r="B10" s="68" t="s">
        <v>60</v>
      </c>
      <c r="C10" s="71">
        <v>39</v>
      </c>
      <c r="D10" s="71" t="s">
        <v>48</v>
      </c>
      <c r="E10" s="70"/>
    </row>
    <row r="11" spans="1:20" ht="56.25">
      <c r="A11" s="16" t="s">
        <v>61</v>
      </c>
      <c r="B11" s="19"/>
      <c r="C11" s="71">
        <v>1218</v>
      </c>
      <c r="D11" s="71" t="s">
        <v>48</v>
      </c>
      <c r="E11" s="70"/>
    </row>
    <row r="12" spans="1:20" ht="22.5">
      <c r="A12" s="16" t="s">
        <v>62</v>
      </c>
      <c r="B12" s="19"/>
      <c r="C12" s="71">
        <v>326</v>
      </c>
      <c r="D12" s="71" t="s">
        <v>48</v>
      </c>
      <c r="E12" s="70"/>
    </row>
    <row r="13" spans="1:20" ht="33.75">
      <c r="A13" s="16" t="s">
        <v>63</v>
      </c>
      <c r="B13" s="19"/>
      <c r="C13" s="71">
        <v>145</v>
      </c>
      <c r="D13" s="71" t="s">
        <v>48</v>
      </c>
      <c r="E13" s="70"/>
    </row>
    <row r="14" spans="1:20" ht="22.5">
      <c r="A14" s="16" t="s">
        <v>64</v>
      </c>
      <c r="B14" s="19"/>
      <c r="C14" s="71">
        <v>1</v>
      </c>
      <c r="D14" s="71" t="s">
        <v>48</v>
      </c>
      <c r="E14" s="70"/>
    </row>
  </sheetData>
  <mergeCells count="9">
    <mergeCell ref="C3:E3"/>
    <mergeCell ref="I4:I5"/>
    <mergeCell ref="J4:J5"/>
    <mergeCell ref="K4:K5"/>
    <mergeCell ref="A1:B1"/>
    <mergeCell ref="D1:F1"/>
    <mergeCell ref="A2:B2"/>
    <mergeCell ref="A3:A4"/>
    <mergeCell ref="B3:B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opLeftCell="A7" workbookViewId="0">
      <selection activeCell="P9" sqref="P9:P16"/>
    </sheetView>
  </sheetViews>
  <sheetFormatPr defaultRowHeight="16.5"/>
  <cols>
    <col min="1" max="1" width="16" style="170" customWidth="1"/>
    <col min="2" max="2" width="13.7109375" style="170" customWidth="1"/>
    <col min="3" max="3" width="16.140625" style="170" customWidth="1"/>
    <col min="4" max="5" width="14.5703125" style="170" customWidth="1"/>
    <col min="6" max="6" width="19.5703125" style="170" customWidth="1"/>
    <col min="7" max="7" width="7.7109375" style="170" customWidth="1"/>
    <col min="8" max="8" width="9" style="170" customWidth="1"/>
    <col min="9" max="9" width="8.7109375" style="170" customWidth="1"/>
    <col min="10" max="10" width="10.42578125" style="170" customWidth="1"/>
    <col min="11" max="14" width="8.42578125" style="170" customWidth="1"/>
    <col min="15" max="15" width="18.85546875" style="170" customWidth="1"/>
    <col min="16" max="16" width="8.42578125" style="170" customWidth="1"/>
    <col min="17" max="17" width="15.42578125" style="170" customWidth="1"/>
    <col min="18" max="20" width="8.42578125" style="170" customWidth="1"/>
  </cols>
  <sheetData>
    <row r="1" spans="1:20">
      <c r="A1" s="544" t="s">
        <v>0</v>
      </c>
      <c r="B1" s="544"/>
      <c r="C1" s="544"/>
      <c r="D1" s="544" t="s">
        <v>1</v>
      </c>
      <c r="E1" s="544"/>
      <c r="F1" s="544"/>
      <c r="G1" s="171"/>
      <c r="H1" s="171"/>
      <c r="I1" s="171"/>
      <c r="J1" s="171"/>
      <c r="K1" s="171"/>
      <c r="L1" s="171"/>
      <c r="M1" s="171"/>
      <c r="N1" s="171"/>
      <c r="O1" s="72"/>
      <c r="P1" s="72"/>
      <c r="Q1" s="72"/>
      <c r="R1" s="72"/>
      <c r="S1" s="72"/>
      <c r="T1" s="72"/>
    </row>
    <row r="2" spans="1:20" ht="33.75" customHeight="1">
      <c r="A2" s="548" t="s">
        <v>30</v>
      </c>
      <c r="B2" s="549"/>
      <c r="C2" s="549"/>
      <c r="D2" s="550"/>
      <c r="E2" s="553" t="s">
        <v>319</v>
      </c>
      <c r="F2" s="553"/>
      <c r="G2" s="261"/>
      <c r="H2" s="261"/>
      <c r="I2" s="261"/>
      <c r="J2" s="261"/>
      <c r="K2" s="261"/>
      <c r="L2" s="172"/>
      <c r="M2" s="172"/>
      <c r="N2" s="173"/>
      <c r="O2" s="181"/>
      <c r="P2" s="195"/>
      <c r="Q2" s="195"/>
      <c r="R2" s="194"/>
      <c r="S2" s="181"/>
      <c r="T2" s="181"/>
    </row>
    <row r="3" spans="1:20">
      <c r="A3" s="506" t="s">
        <v>274</v>
      </c>
      <c r="B3" s="506"/>
      <c r="C3" s="506"/>
      <c r="D3" s="551"/>
      <c r="E3" s="450" t="s">
        <v>275</v>
      </c>
      <c r="F3" s="450"/>
      <c r="G3" s="450"/>
      <c r="H3" s="450"/>
      <c r="I3" s="450"/>
      <c r="J3" s="450"/>
      <c r="K3" s="450"/>
      <c r="L3" s="174"/>
      <c r="M3" s="175" t="s">
        <v>2</v>
      </c>
      <c r="N3" s="175"/>
      <c r="O3" s="256">
        <v>917032281</v>
      </c>
      <c r="P3" s="257"/>
      <c r="Q3" s="257"/>
      <c r="R3" s="257"/>
      <c r="S3" s="257"/>
      <c r="T3" s="257"/>
    </row>
    <row r="4" spans="1:20">
      <c r="A4" s="506"/>
      <c r="B4" s="506"/>
      <c r="C4" s="506"/>
      <c r="D4" s="551"/>
      <c r="E4" s="450"/>
      <c r="F4" s="450"/>
      <c r="G4" s="450"/>
      <c r="H4" s="450"/>
      <c r="I4" s="450"/>
      <c r="J4" s="450"/>
      <c r="K4" s="450"/>
      <c r="L4" s="174"/>
      <c r="M4" s="175" t="s">
        <v>3</v>
      </c>
      <c r="N4" s="175"/>
      <c r="O4" s="258">
        <v>917032270</v>
      </c>
      <c r="P4" s="257"/>
      <c r="Q4" s="257"/>
      <c r="R4" s="257"/>
      <c r="S4" s="257"/>
      <c r="T4" s="257"/>
    </row>
    <row r="5" spans="1:20">
      <c r="A5" s="264"/>
      <c r="B5" s="262"/>
      <c r="C5" s="262"/>
      <c r="D5" s="551"/>
      <c r="E5" s="262"/>
      <c r="F5" s="265"/>
      <c r="G5" s="265"/>
      <c r="H5" s="265"/>
      <c r="I5" s="265"/>
      <c r="J5" s="265"/>
      <c r="K5" s="265"/>
      <c r="L5" s="174"/>
      <c r="M5" s="175"/>
      <c r="N5" s="175"/>
      <c r="O5" s="257"/>
      <c r="P5" s="257"/>
      <c r="Q5" s="257"/>
      <c r="R5" s="174"/>
      <c r="S5" s="174"/>
      <c r="T5" s="174"/>
    </row>
    <row r="6" spans="1:20">
      <c r="A6" s="506" t="s">
        <v>276</v>
      </c>
      <c r="B6" s="506"/>
      <c r="C6" s="506"/>
      <c r="D6" s="551"/>
      <c r="E6" s="262"/>
      <c r="F6" s="452"/>
      <c r="G6" s="452"/>
      <c r="H6" s="452"/>
      <c r="I6" s="265"/>
      <c r="J6" s="265"/>
      <c r="K6" s="265"/>
      <c r="L6" s="174"/>
      <c r="M6" s="175"/>
      <c r="N6" s="175"/>
      <c r="O6" s="257"/>
      <c r="P6" s="257"/>
      <c r="Q6" s="257"/>
      <c r="R6" s="174"/>
      <c r="S6" s="174"/>
      <c r="T6" s="174"/>
    </row>
    <row r="7" spans="1:20" ht="16.5" customHeight="1">
      <c r="A7" s="554" t="s">
        <v>35</v>
      </c>
      <c r="B7" s="554"/>
      <c r="C7" s="554"/>
      <c r="D7" s="552"/>
      <c r="E7" s="266"/>
      <c r="F7" s="266"/>
      <c r="G7" s="269"/>
      <c r="H7" s="269"/>
      <c r="I7" s="269"/>
      <c r="J7" s="269"/>
      <c r="K7" s="269"/>
      <c r="L7" s="257"/>
      <c r="M7" s="257"/>
      <c r="N7" s="257"/>
      <c r="O7" s="257"/>
      <c r="P7" s="257"/>
      <c r="Q7" s="257"/>
      <c r="R7" s="174"/>
      <c r="S7" s="174"/>
      <c r="T7" s="174"/>
    </row>
    <row r="8" spans="1:20">
      <c r="A8" s="268"/>
      <c r="B8" s="268"/>
      <c r="C8" s="268"/>
      <c r="D8" s="268"/>
      <c r="E8" s="268"/>
      <c r="F8" s="268"/>
      <c r="G8" s="270"/>
      <c r="H8" s="270"/>
      <c r="I8" s="270"/>
      <c r="J8" s="271"/>
      <c r="K8" s="271"/>
      <c r="L8" s="271"/>
      <c r="M8" s="271"/>
      <c r="N8" s="271"/>
      <c r="O8" s="270"/>
      <c r="P8" s="270"/>
      <c r="Q8" s="270"/>
      <c r="R8" s="270"/>
      <c r="S8" s="270"/>
      <c r="T8" s="272"/>
    </row>
    <row r="9" spans="1:20">
      <c r="A9" s="490" t="s">
        <v>5</v>
      </c>
      <c r="B9" s="490" t="s">
        <v>6</v>
      </c>
      <c r="C9" s="492" t="s">
        <v>7</v>
      </c>
      <c r="D9" s="492" t="s">
        <v>8</v>
      </c>
      <c r="E9" s="493" t="s">
        <v>36</v>
      </c>
      <c r="F9" s="492" t="s">
        <v>9</v>
      </c>
      <c r="G9" s="492" t="s">
        <v>10</v>
      </c>
      <c r="H9" s="492"/>
      <c r="I9" s="492"/>
      <c r="J9" s="490" t="s">
        <v>11</v>
      </c>
      <c r="K9" s="490" t="s">
        <v>12</v>
      </c>
      <c r="L9" s="490" t="s">
        <v>13</v>
      </c>
      <c r="M9" s="490" t="s">
        <v>14</v>
      </c>
      <c r="N9" s="490" t="s">
        <v>15</v>
      </c>
      <c r="O9" s="490" t="s">
        <v>16</v>
      </c>
      <c r="P9" s="491" t="s">
        <v>17</v>
      </c>
      <c r="Q9" s="490" t="s">
        <v>18</v>
      </c>
      <c r="R9" s="490" t="s">
        <v>19</v>
      </c>
      <c r="S9" s="490" t="s">
        <v>20</v>
      </c>
      <c r="T9" s="490" t="s">
        <v>21</v>
      </c>
    </row>
    <row r="10" spans="1:20" ht="27">
      <c r="A10" s="490"/>
      <c r="B10" s="490"/>
      <c r="C10" s="492"/>
      <c r="D10" s="492"/>
      <c r="E10" s="493"/>
      <c r="F10" s="492"/>
      <c r="G10" s="274" t="s">
        <v>25</v>
      </c>
      <c r="H10" s="274" t="s">
        <v>26</v>
      </c>
      <c r="I10" s="274" t="s">
        <v>27</v>
      </c>
      <c r="J10" s="490"/>
      <c r="K10" s="490"/>
      <c r="L10" s="490"/>
      <c r="M10" s="490"/>
      <c r="N10" s="490"/>
      <c r="O10" s="490"/>
      <c r="P10" s="491"/>
      <c r="Q10" s="490"/>
      <c r="R10" s="490"/>
      <c r="S10" s="490"/>
      <c r="T10" s="490"/>
    </row>
    <row r="11" spans="1:20" ht="114.75">
      <c r="A11" s="182" t="s">
        <v>37</v>
      </c>
      <c r="B11" s="190" t="s">
        <v>39</v>
      </c>
      <c r="C11" s="185" t="s">
        <v>40</v>
      </c>
      <c r="D11" s="177"/>
      <c r="E11" s="186" t="s">
        <v>41</v>
      </c>
      <c r="F11" s="177"/>
      <c r="G11" s="177"/>
      <c r="H11" s="186" t="s">
        <v>28</v>
      </c>
      <c r="I11" s="185" t="s">
        <v>42</v>
      </c>
      <c r="J11" s="187" t="s">
        <v>43</v>
      </c>
      <c r="K11" s="185" t="s">
        <v>44</v>
      </c>
      <c r="L11" s="185" t="s">
        <v>44</v>
      </c>
      <c r="M11" s="186" t="s">
        <v>45</v>
      </c>
      <c r="N11" s="186" t="s">
        <v>45</v>
      </c>
      <c r="O11" s="115" t="s">
        <v>29</v>
      </c>
      <c r="P11" s="186" t="s">
        <v>44</v>
      </c>
      <c r="Q11" s="186" t="s">
        <v>44</v>
      </c>
      <c r="R11" s="188" t="s">
        <v>46</v>
      </c>
      <c r="S11" s="185" t="s">
        <v>47</v>
      </c>
      <c r="T11" s="185" t="s">
        <v>147</v>
      </c>
    </row>
    <row r="12" spans="1:20" ht="89.25">
      <c r="A12" s="182" t="s">
        <v>49</v>
      </c>
      <c r="B12" s="190" t="s">
        <v>39</v>
      </c>
      <c r="C12" s="186" t="s">
        <v>41</v>
      </c>
      <c r="D12" s="177"/>
      <c r="E12" s="186" t="s">
        <v>41</v>
      </c>
      <c r="F12" s="177"/>
      <c r="G12" s="177"/>
      <c r="H12" s="186" t="s">
        <v>28</v>
      </c>
      <c r="I12" s="185" t="s">
        <v>42</v>
      </c>
      <c r="J12" s="177"/>
      <c r="K12" s="186" t="s">
        <v>44</v>
      </c>
      <c r="L12" s="186" t="s">
        <v>44</v>
      </c>
      <c r="M12" s="186" t="s">
        <v>45</v>
      </c>
      <c r="N12" s="186" t="s">
        <v>45</v>
      </c>
      <c r="O12" s="115" t="s">
        <v>29</v>
      </c>
      <c r="P12" s="186" t="s">
        <v>44</v>
      </c>
      <c r="Q12" s="186" t="s">
        <v>44</v>
      </c>
      <c r="R12" s="188" t="s">
        <v>46</v>
      </c>
      <c r="S12" s="185" t="s">
        <v>47</v>
      </c>
      <c r="T12" s="185" t="s">
        <v>147</v>
      </c>
    </row>
    <row r="13" spans="1:20" ht="89.25">
      <c r="A13" s="182" t="s">
        <v>51</v>
      </c>
      <c r="B13" s="190" t="s">
        <v>39</v>
      </c>
      <c r="C13" s="186" t="s">
        <v>41</v>
      </c>
      <c r="D13" s="177"/>
      <c r="E13" s="186" t="s">
        <v>41</v>
      </c>
      <c r="F13" s="177"/>
      <c r="G13" s="177"/>
      <c r="H13" s="186" t="s">
        <v>28</v>
      </c>
      <c r="I13" s="185" t="s">
        <v>42</v>
      </c>
      <c r="J13" s="177" t="s">
        <v>52</v>
      </c>
      <c r="K13" s="186" t="s">
        <v>44</v>
      </c>
      <c r="L13" s="186" t="s">
        <v>44</v>
      </c>
      <c r="M13" s="186" t="s">
        <v>45</v>
      </c>
      <c r="N13" s="186" t="s">
        <v>45</v>
      </c>
      <c r="O13" s="115" t="s">
        <v>29</v>
      </c>
      <c r="P13" s="186" t="s">
        <v>44</v>
      </c>
      <c r="Q13" s="186" t="s">
        <v>44</v>
      </c>
      <c r="R13" s="188" t="s">
        <v>46</v>
      </c>
      <c r="S13" s="185" t="s">
        <v>47</v>
      </c>
      <c r="T13" s="185" t="s">
        <v>147</v>
      </c>
    </row>
    <row r="14" spans="1:20" ht="153.75">
      <c r="A14" s="182" t="s">
        <v>53</v>
      </c>
      <c r="B14" s="190" t="s">
        <v>39</v>
      </c>
      <c r="C14" s="186" t="s">
        <v>41</v>
      </c>
      <c r="D14" s="177"/>
      <c r="E14" s="186" t="s">
        <v>41</v>
      </c>
      <c r="F14" s="177"/>
      <c r="G14" s="177"/>
      <c r="H14" s="186" t="s">
        <v>28</v>
      </c>
      <c r="I14" s="185" t="s">
        <v>42</v>
      </c>
      <c r="J14" s="177" t="s">
        <v>55</v>
      </c>
      <c r="K14" s="186" t="s">
        <v>44</v>
      </c>
      <c r="L14" s="186" t="s">
        <v>44</v>
      </c>
      <c r="M14" s="186" t="s">
        <v>45</v>
      </c>
      <c r="N14" s="186" t="s">
        <v>45</v>
      </c>
      <c r="O14" s="115" t="s">
        <v>29</v>
      </c>
      <c r="P14" s="186" t="s">
        <v>44</v>
      </c>
      <c r="Q14" s="186" t="s">
        <v>44</v>
      </c>
      <c r="R14" s="188" t="s">
        <v>46</v>
      </c>
      <c r="S14" s="185" t="s">
        <v>47</v>
      </c>
      <c r="T14" s="185" t="s">
        <v>147</v>
      </c>
    </row>
    <row r="15" spans="1:20" ht="166.5">
      <c r="A15" s="182" t="s">
        <v>56</v>
      </c>
      <c r="B15" s="190" t="s">
        <v>39</v>
      </c>
      <c r="C15" s="186" t="s">
        <v>41</v>
      </c>
      <c r="D15" s="177"/>
      <c r="E15" s="186" t="s">
        <v>41</v>
      </c>
      <c r="F15" s="177"/>
      <c r="G15" s="177"/>
      <c r="H15" s="186" t="s">
        <v>28</v>
      </c>
      <c r="I15" s="185" t="s">
        <v>42</v>
      </c>
      <c r="J15" s="177" t="s">
        <v>58</v>
      </c>
      <c r="K15" s="186" t="s">
        <v>44</v>
      </c>
      <c r="L15" s="186" t="s">
        <v>44</v>
      </c>
      <c r="M15" s="186" t="s">
        <v>45</v>
      </c>
      <c r="N15" s="186" t="s">
        <v>45</v>
      </c>
      <c r="O15" s="115" t="s">
        <v>29</v>
      </c>
      <c r="P15" s="186" t="s">
        <v>44</v>
      </c>
      <c r="Q15" s="186" t="s">
        <v>44</v>
      </c>
      <c r="R15" s="188" t="s">
        <v>46</v>
      </c>
      <c r="S15" s="185" t="s">
        <v>47</v>
      </c>
      <c r="T15" s="185" t="s">
        <v>147</v>
      </c>
    </row>
    <row r="16" spans="1:20" ht="153.75">
      <c r="A16" s="182" t="s">
        <v>59</v>
      </c>
      <c r="B16" s="190" t="s">
        <v>39</v>
      </c>
      <c r="C16" s="186" t="s">
        <v>41</v>
      </c>
      <c r="D16" s="177"/>
      <c r="E16" s="186" t="s">
        <v>41</v>
      </c>
      <c r="F16" s="177"/>
      <c r="G16" s="177"/>
      <c r="H16" s="186" t="s">
        <v>28</v>
      </c>
      <c r="I16" s="185" t="s">
        <v>42</v>
      </c>
      <c r="J16" s="177" t="s">
        <v>55</v>
      </c>
      <c r="K16" s="186" t="s">
        <v>44</v>
      </c>
      <c r="L16" s="186" t="s">
        <v>44</v>
      </c>
      <c r="M16" s="186" t="s">
        <v>45</v>
      </c>
      <c r="N16" s="186" t="s">
        <v>45</v>
      </c>
      <c r="O16" s="116" t="s">
        <v>29</v>
      </c>
      <c r="P16" s="186" t="s">
        <v>44</v>
      </c>
      <c r="Q16" s="186" t="s">
        <v>44</v>
      </c>
      <c r="R16" s="188" t="s">
        <v>46</v>
      </c>
      <c r="S16" s="185" t="s">
        <v>47</v>
      </c>
      <c r="T16" s="185" t="s">
        <v>147</v>
      </c>
    </row>
    <row r="17" spans="1:20">
      <c r="A17" s="180"/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</row>
    <row r="18" spans="1:20">
      <c r="A18" s="180"/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</row>
  </sheetData>
  <mergeCells count="28">
    <mergeCell ref="T9:T10"/>
    <mergeCell ref="G9:I9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F9:F10"/>
    <mergeCell ref="A1:C1"/>
    <mergeCell ref="D1:F1"/>
    <mergeCell ref="A2:C2"/>
    <mergeCell ref="D2:D7"/>
    <mergeCell ref="E2:F2"/>
    <mergeCell ref="A3:C4"/>
    <mergeCell ref="E3:K4"/>
    <mergeCell ref="A6:C6"/>
    <mergeCell ref="F6:H6"/>
    <mergeCell ref="A7:C7"/>
    <mergeCell ref="A9:A10"/>
    <mergeCell ref="B9:B10"/>
    <mergeCell ref="C9:C10"/>
    <mergeCell ref="D9:D10"/>
    <mergeCell ref="E9:E10"/>
  </mergeCells>
  <hyperlinks>
    <hyperlink ref="C11" r:id="rId1" display="Centro Salute Mentale 1 - via Rosario Riolo,39/E  tel. 0917032281 fax 0917032270 e-mail mdsm1@asppalermo.org"/>
    <hyperlink ref="C12" r:id="rId2" display="Centro Salute Mentale 1 - via Rosario Riolo,39/E  tel. 0917032281 fax 0917032270 e-mail mdsm1@asppalermo.org"/>
    <hyperlink ref="C13" r:id="rId3" display="Centro Salute Mentale 1 - via Rosario Riolo,39/E  tel. 0917032281 fax 0917032270 e-mail mdsm1@asppalermo.org"/>
    <hyperlink ref="C14" r:id="rId4" display="Centro Salute Mentale 1 - via Rosario Riolo,39/E  tel. 0917032281 fax 0917032270 e-mail mdsm1@asppalermo.org"/>
    <hyperlink ref="C15" r:id="rId5" display="Centro Salute Mentale 1 - via Rosario Riolo,39/E  tel. 0917032281 fax 0917032270 e-mail mdsm1@asppalermo.org"/>
    <hyperlink ref="C16" r:id="rId6" display="Centro Salute Mentale 1 - via Rosario Riolo,39/E  tel. 0917032281 fax 0917032270 e-mail mdsm1@asppalermo.org"/>
  </hyperlinks>
  <pageMargins left="0.7" right="0.7" top="0.75" bottom="0.75" header="0.3" footer="0.3"/>
  <pageSetup paperSize="9" orientation="portrait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18"/>
  <sheetViews>
    <sheetView zoomScaleNormal="100" workbookViewId="0">
      <selection activeCell="E3" sqref="E3:H4"/>
    </sheetView>
  </sheetViews>
  <sheetFormatPr defaultRowHeight="16.5"/>
  <cols>
    <col min="1" max="1" width="16" customWidth="1"/>
    <col min="2" max="2" width="12" style="44" customWidth="1"/>
    <col min="3" max="3" width="16.28515625" customWidth="1"/>
    <col min="4" max="5" width="14.5703125" customWidth="1"/>
    <col min="6" max="6" width="18.28515625" customWidth="1"/>
    <col min="7" max="7" width="8.5703125" customWidth="1"/>
    <col min="8" max="8" width="9.5703125" customWidth="1"/>
    <col min="9" max="9" width="8.7109375" customWidth="1"/>
    <col min="10" max="10" width="10.42578125" customWidth="1"/>
    <col min="11" max="14" width="8.42578125" customWidth="1"/>
    <col min="15" max="15" width="18.85546875" customWidth="1"/>
    <col min="16" max="16" width="8.42578125" customWidth="1"/>
    <col min="17" max="17" width="15.42578125" customWidth="1"/>
    <col min="18" max="1022" width="8.42578125" customWidth="1"/>
  </cols>
  <sheetData>
    <row r="1" spans="1:258" s="170" customFormat="1" ht="63.75" customHeight="1">
      <c r="A1" s="449" t="s">
        <v>0</v>
      </c>
      <c r="B1" s="449"/>
      <c r="C1" s="449"/>
      <c r="D1" s="449" t="s">
        <v>1</v>
      </c>
      <c r="E1" s="449"/>
      <c r="F1" s="449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168"/>
      <c r="V1" s="168"/>
    </row>
    <row r="2" spans="1:258" s="170" customFormat="1" ht="63.75" customHeight="1">
      <c r="A2" s="453" t="s">
        <v>30</v>
      </c>
      <c r="B2" s="453"/>
      <c r="C2" s="453"/>
      <c r="D2" s="413"/>
      <c r="E2" s="458" t="s">
        <v>320</v>
      </c>
      <c r="F2" s="458"/>
      <c r="G2" s="320"/>
      <c r="H2" s="320"/>
      <c r="I2" s="320"/>
      <c r="J2" s="320"/>
      <c r="K2" s="320"/>
      <c r="L2" s="181"/>
      <c r="M2" s="181"/>
      <c r="N2" s="194"/>
      <c r="O2" s="181"/>
      <c r="P2" s="195"/>
      <c r="Q2" s="195"/>
      <c r="R2" s="194"/>
      <c r="S2" s="181"/>
      <c r="T2" s="181"/>
      <c r="U2" s="168"/>
      <c r="V2" s="168"/>
    </row>
    <row r="3" spans="1:258" s="10" customFormat="1" ht="15.75" customHeight="1">
      <c r="A3" s="451" t="s">
        <v>31</v>
      </c>
      <c r="B3" s="451"/>
      <c r="C3" s="451"/>
      <c r="D3" s="245"/>
      <c r="E3" s="457" t="s">
        <v>338</v>
      </c>
      <c r="F3" s="457"/>
      <c r="G3" s="457"/>
      <c r="H3" s="457"/>
      <c r="I3" s="243"/>
      <c r="J3" s="243"/>
      <c r="K3" s="417"/>
      <c r="L3" s="417"/>
      <c r="M3" s="417"/>
      <c r="N3" s="417"/>
      <c r="O3" s="242"/>
      <c r="P3" s="418" t="s">
        <v>2</v>
      </c>
      <c r="Q3" s="416" t="s">
        <v>32</v>
      </c>
      <c r="R3" s="417"/>
      <c r="S3" s="269"/>
      <c r="T3" s="242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14"/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  <c r="IR3" s="114"/>
      <c r="IS3" s="114"/>
      <c r="IT3" s="114"/>
      <c r="IU3" s="114"/>
      <c r="IV3" s="114"/>
      <c r="IW3" s="114"/>
      <c r="IX3" s="114"/>
    </row>
    <row r="4" spans="1:258" s="10" customFormat="1" ht="27.75" customHeight="1">
      <c r="A4" s="451"/>
      <c r="B4" s="451"/>
      <c r="C4" s="451"/>
      <c r="D4" s="245"/>
      <c r="E4" s="457"/>
      <c r="F4" s="457"/>
      <c r="G4" s="457"/>
      <c r="H4" s="457"/>
      <c r="I4" s="243"/>
      <c r="J4" s="243"/>
      <c r="K4" s="417"/>
      <c r="L4" s="417"/>
      <c r="M4" s="417"/>
      <c r="N4" s="417"/>
      <c r="O4" s="242"/>
      <c r="P4" s="418" t="s">
        <v>3</v>
      </c>
      <c r="Q4" s="419" t="s">
        <v>33</v>
      </c>
      <c r="R4" s="417"/>
      <c r="S4" s="269"/>
      <c r="T4" s="242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  <c r="IR4" s="114"/>
      <c r="IS4" s="114"/>
      <c r="IT4" s="114"/>
      <c r="IU4" s="114"/>
      <c r="IV4" s="114"/>
      <c r="IW4" s="114"/>
      <c r="IX4" s="114"/>
    </row>
    <row r="5" spans="1:258" s="10" customFormat="1" ht="13.5" customHeight="1">
      <c r="A5" s="302"/>
      <c r="B5" s="349"/>
      <c r="C5" s="302"/>
      <c r="D5" s="245"/>
      <c r="E5" s="245"/>
      <c r="F5" s="245"/>
      <c r="G5" s="245"/>
      <c r="H5" s="245"/>
      <c r="I5" s="420"/>
      <c r="J5" s="420"/>
      <c r="K5" s="420"/>
      <c r="L5" s="420"/>
      <c r="M5" s="420"/>
      <c r="N5" s="420"/>
      <c r="O5" s="242"/>
      <c r="P5" s="241"/>
      <c r="Q5" s="241"/>
      <c r="R5" s="242"/>
      <c r="S5" s="242"/>
      <c r="T5" s="242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4"/>
      <c r="IU5" s="114"/>
      <c r="IV5" s="114"/>
      <c r="IW5" s="114"/>
      <c r="IX5" s="114"/>
    </row>
    <row r="6" spans="1:258" s="10" customFormat="1" ht="24.75" customHeight="1">
      <c r="A6" s="451" t="s">
        <v>34</v>
      </c>
      <c r="B6" s="451"/>
      <c r="C6" s="451"/>
      <c r="D6" s="459"/>
      <c r="E6" s="459"/>
      <c r="F6" s="459"/>
      <c r="G6" s="245"/>
      <c r="H6" s="245"/>
      <c r="I6" s="420"/>
      <c r="J6" s="420"/>
      <c r="K6" s="420"/>
      <c r="L6" s="420"/>
      <c r="M6" s="420"/>
      <c r="N6" s="420"/>
      <c r="O6" s="242"/>
      <c r="P6" s="241"/>
      <c r="Q6" s="241"/>
      <c r="R6" s="242"/>
      <c r="S6" s="242"/>
      <c r="T6" s="242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114"/>
      <c r="DL6" s="114"/>
      <c r="DM6" s="114"/>
      <c r="DN6" s="114"/>
      <c r="DO6" s="114"/>
      <c r="DP6" s="114"/>
      <c r="DQ6" s="114"/>
      <c r="DR6" s="114"/>
      <c r="DS6" s="114"/>
      <c r="DT6" s="114"/>
      <c r="DU6" s="114"/>
      <c r="DV6" s="114"/>
      <c r="DW6" s="114"/>
      <c r="DX6" s="114"/>
      <c r="DY6" s="114"/>
      <c r="DZ6" s="114"/>
      <c r="EA6" s="114"/>
      <c r="EB6" s="114"/>
      <c r="EC6" s="114"/>
      <c r="ED6" s="114"/>
      <c r="EE6" s="114"/>
      <c r="EF6" s="114"/>
      <c r="EG6" s="114"/>
      <c r="EH6" s="114"/>
      <c r="EI6" s="114"/>
      <c r="EJ6" s="114"/>
      <c r="EK6" s="114"/>
      <c r="EL6" s="114"/>
      <c r="EM6" s="114"/>
      <c r="EN6" s="114"/>
      <c r="EO6" s="114"/>
      <c r="EP6" s="114"/>
      <c r="EQ6" s="114"/>
      <c r="ER6" s="114"/>
      <c r="ES6" s="114"/>
      <c r="ET6" s="114"/>
      <c r="EU6" s="114"/>
      <c r="EV6" s="114"/>
      <c r="EW6" s="114"/>
      <c r="EX6" s="114"/>
      <c r="EY6" s="114"/>
      <c r="EZ6" s="114"/>
      <c r="FA6" s="114"/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  <c r="HJ6" s="114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114"/>
      <c r="IA6" s="114"/>
      <c r="IB6" s="114"/>
      <c r="IC6" s="114"/>
      <c r="ID6" s="114"/>
      <c r="IE6" s="114"/>
      <c r="IF6" s="114"/>
      <c r="IG6" s="114"/>
      <c r="IH6" s="114"/>
      <c r="II6" s="114"/>
      <c r="IJ6" s="114"/>
      <c r="IK6" s="114"/>
      <c r="IL6" s="114"/>
      <c r="IM6" s="114"/>
      <c r="IN6" s="114"/>
      <c r="IO6" s="114"/>
      <c r="IP6" s="114"/>
      <c r="IQ6" s="114"/>
      <c r="IR6" s="114"/>
      <c r="IS6" s="114"/>
      <c r="IT6" s="114"/>
      <c r="IU6" s="114"/>
      <c r="IV6" s="114"/>
      <c r="IW6" s="114"/>
      <c r="IX6" s="114"/>
    </row>
    <row r="7" spans="1:258" s="10" customFormat="1" ht="33" customHeight="1">
      <c r="A7" s="450" t="s">
        <v>35</v>
      </c>
      <c r="B7" s="450"/>
      <c r="C7" s="450"/>
      <c r="D7" s="460"/>
      <c r="E7" s="460"/>
      <c r="F7" s="460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  <c r="DP7" s="114"/>
      <c r="DQ7" s="114"/>
      <c r="DR7" s="114"/>
      <c r="DS7" s="114"/>
      <c r="DT7" s="114"/>
      <c r="DU7" s="114"/>
      <c r="DV7" s="114"/>
      <c r="DW7" s="114"/>
      <c r="DX7" s="114"/>
      <c r="DY7" s="114"/>
      <c r="DZ7" s="114"/>
      <c r="EA7" s="114"/>
      <c r="EB7" s="114"/>
      <c r="EC7" s="114"/>
      <c r="ED7" s="114"/>
      <c r="EE7" s="114"/>
      <c r="EF7" s="114"/>
      <c r="EG7" s="114"/>
      <c r="EH7" s="114"/>
      <c r="EI7" s="114"/>
      <c r="EJ7" s="114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  <c r="HH7" s="114"/>
      <c r="HI7" s="114"/>
      <c r="HJ7" s="114"/>
      <c r="HK7" s="114"/>
      <c r="HL7" s="114"/>
      <c r="HM7" s="114"/>
      <c r="HN7" s="114"/>
      <c r="HO7" s="114"/>
      <c r="HP7" s="114"/>
      <c r="HQ7" s="114"/>
      <c r="HR7" s="114"/>
      <c r="HS7" s="114"/>
      <c r="HT7" s="114"/>
      <c r="HU7" s="114"/>
      <c r="HV7" s="114"/>
      <c r="HW7" s="114"/>
      <c r="HX7" s="114"/>
      <c r="HY7" s="114"/>
      <c r="HZ7" s="114"/>
      <c r="IA7" s="114"/>
      <c r="IB7" s="114"/>
      <c r="IC7" s="114"/>
      <c r="ID7" s="114"/>
      <c r="IE7" s="114"/>
      <c r="IF7" s="114"/>
      <c r="IG7" s="114"/>
      <c r="IH7" s="114"/>
      <c r="II7" s="114"/>
      <c r="IJ7" s="114"/>
      <c r="IK7" s="114"/>
      <c r="IL7" s="114"/>
      <c r="IM7" s="114"/>
      <c r="IN7" s="114"/>
      <c r="IO7" s="114"/>
      <c r="IP7" s="114"/>
      <c r="IQ7" s="114"/>
      <c r="IR7" s="114"/>
      <c r="IS7" s="114"/>
      <c r="IT7" s="114"/>
      <c r="IU7" s="114"/>
      <c r="IV7" s="114"/>
      <c r="IW7" s="114"/>
      <c r="IX7" s="114"/>
    </row>
    <row r="8" spans="1:258" s="306" customFormat="1" ht="15" customHeight="1">
      <c r="A8" s="455"/>
      <c r="B8" s="456"/>
      <c r="C8" s="456"/>
      <c r="D8" s="456"/>
      <c r="E8" s="456"/>
      <c r="F8" s="456"/>
      <c r="G8" s="456"/>
      <c r="H8" s="456"/>
      <c r="I8" s="456"/>
      <c r="J8" s="456"/>
      <c r="K8" s="303"/>
      <c r="L8" s="303"/>
      <c r="M8" s="303"/>
      <c r="N8" s="303"/>
      <c r="O8" s="303"/>
      <c r="P8" s="303"/>
      <c r="Q8" s="303"/>
      <c r="R8" s="303"/>
      <c r="S8" s="303"/>
      <c r="T8" s="304"/>
      <c r="U8" s="305"/>
      <c r="V8" s="305"/>
      <c r="W8" s="305"/>
      <c r="X8" s="305"/>
      <c r="Y8" s="305"/>
      <c r="Z8" s="305"/>
      <c r="AA8" s="305"/>
      <c r="AB8" s="305"/>
      <c r="AC8" s="305"/>
      <c r="AD8" s="305"/>
    </row>
    <row r="9" spans="1:258" s="309" customFormat="1" ht="108.75" customHeight="1">
      <c r="A9" s="250" t="s">
        <v>5</v>
      </c>
      <c r="B9" s="308" t="s">
        <v>6</v>
      </c>
      <c r="C9" s="252" t="s">
        <v>7</v>
      </c>
      <c r="D9" s="252" t="s">
        <v>8</v>
      </c>
      <c r="E9" s="251" t="s">
        <v>36</v>
      </c>
      <c r="F9" s="252" t="s">
        <v>9</v>
      </c>
      <c r="G9" s="252" t="s">
        <v>10</v>
      </c>
      <c r="H9" s="252"/>
      <c r="I9" s="252"/>
      <c r="J9" s="250" t="s">
        <v>11</v>
      </c>
      <c r="K9" s="250" t="s">
        <v>12</v>
      </c>
      <c r="L9" s="250" t="s">
        <v>13</v>
      </c>
      <c r="M9" s="250" t="s">
        <v>14</v>
      </c>
      <c r="N9" s="250" t="s">
        <v>15</v>
      </c>
      <c r="O9" s="250" t="s">
        <v>16</v>
      </c>
      <c r="P9" s="275" t="s">
        <v>17</v>
      </c>
      <c r="Q9" s="250" t="s">
        <v>18</v>
      </c>
      <c r="R9" s="250" t="s">
        <v>19</v>
      </c>
      <c r="S9" s="250" t="s">
        <v>20</v>
      </c>
      <c r="T9" s="250" t="s">
        <v>21</v>
      </c>
    </row>
    <row r="10" spans="1:258" s="309" customFormat="1" ht="22.5">
      <c r="A10" s="250"/>
      <c r="B10" s="308"/>
      <c r="C10" s="252"/>
      <c r="D10" s="252"/>
      <c r="E10" s="251"/>
      <c r="F10" s="252"/>
      <c r="G10" s="252" t="s">
        <v>25</v>
      </c>
      <c r="H10" s="252" t="s">
        <v>26</v>
      </c>
      <c r="I10" s="252" t="s">
        <v>27</v>
      </c>
      <c r="J10" s="250"/>
      <c r="K10" s="250"/>
      <c r="L10" s="250"/>
      <c r="M10" s="250"/>
      <c r="N10" s="250"/>
      <c r="O10" s="250"/>
      <c r="P10" s="275"/>
      <c r="Q10" s="250"/>
      <c r="R10" s="250"/>
      <c r="S10" s="250"/>
      <c r="T10" s="250"/>
    </row>
    <row r="11" spans="1:258" s="112" customFormat="1" ht="217.5" customHeight="1">
      <c r="A11" s="281" t="s">
        <v>37</v>
      </c>
      <c r="B11" s="129" t="s">
        <v>38</v>
      </c>
      <c r="C11" s="158" t="s">
        <v>39</v>
      </c>
      <c r="D11" s="152" t="s">
        <v>40</v>
      </c>
      <c r="E11" s="150"/>
      <c r="F11" s="153" t="s">
        <v>41</v>
      </c>
      <c r="G11" s="150"/>
      <c r="H11" s="150"/>
      <c r="I11" s="153" t="s">
        <v>28</v>
      </c>
      <c r="J11" s="152" t="s">
        <v>42</v>
      </c>
      <c r="K11" s="154" t="s">
        <v>43</v>
      </c>
      <c r="L11" s="152" t="s">
        <v>44</v>
      </c>
      <c r="M11" s="152" t="s">
        <v>44</v>
      </c>
      <c r="N11" s="153" t="s">
        <v>45</v>
      </c>
      <c r="O11" s="153" t="s">
        <v>45</v>
      </c>
      <c r="P11" s="276" t="s">
        <v>29</v>
      </c>
      <c r="Q11" s="153" t="s">
        <v>44</v>
      </c>
      <c r="R11" s="186" t="s">
        <v>44</v>
      </c>
      <c r="S11" s="278" t="s">
        <v>46</v>
      </c>
      <c r="T11" s="185" t="s">
        <v>47</v>
      </c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  <c r="DE11" s="156"/>
      <c r="DF11" s="156"/>
      <c r="DG11" s="156"/>
      <c r="DH11" s="156"/>
      <c r="DI11" s="156"/>
      <c r="DJ11" s="156"/>
      <c r="DK11" s="156"/>
      <c r="DL11" s="156"/>
      <c r="DM11" s="156"/>
      <c r="DN11" s="156"/>
      <c r="DO11" s="156"/>
      <c r="DP11" s="156"/>
      <c r="DQ11" s="156"/>
      <c r="DR11" s="156"/>
      <c r="DS11" s="156"/>
      <c r="DT11" s="156"/>
      <c r="DU11" s="156"/>
      <c r="DV11" s="156"/>
      <c r="DW11" s="156"/>
      <c r="DX11" s="156"/>
      <c r="DY11" s="156"/>
      <c r="DZ11" s="156"/>
      <c r="EA11" s="156"/>
      <c r="EB11" s="156"/>
      <c r="EC11" s="156"/>
      <c r="ED11" s="156"/>
      <c r="EE11" s="156"/>
      <c r="EF11" s="156"/>
      <c r="EG11" s="156"/>
      <c r="EH11" s="156"/>
      <c r="EI11" s="156"/>
      <c r="EJ11" s="156"/>
      <c r="EK11" s="156"/>
      <c r="EL11" s="156"/>
      <c r="EM11" s="156"/>
      <c r="EN11" s="156"/>
      <c r="EO11" s="156"/>
      <c r="EP11" s="156"/>
      <c r="EQ11" s="156"/>
      <c r="ER11" s="156"/>
      <c r="ES11" s="156"/>
      <c r="ET11" s="156"/>
      <c r="EU11" s="156"/>
      <c r="EV11" s="156"/>
      <c r="EW11" s="156"/>
      <c r="EX11" s="156"/>
      <c r="EY11" s="156"/>
      <c r="EZ11" s="156"/>
      <c r="FA11" s="156"/>
      <c r="FB11" s="156"/>
      <c r="FC11" s="156"/>
      <c r="FD11" s="156"/>
      <c r="FE11" s="156"/>
      <c r="FF11" s="156"/>
      <c r="FG11" s="156"/>
      <c r="FH11" s="156"/>
      <c r="FI11" s="156"/>
      <c r="FJ11" s="156"/>
      <c r="FK11" s="156"/>
      <c r="FL11" s="156"/>
      <c r="FM11" s="156"/>
      <c r="FN11" s="156"/>
      <c r="FO11" s="156"/>
      <c r="FP11" s="156"/>
      <c r="FQ11" s="156"/>
      <c r="FR11" s="156"/>
      <c r="FS11" s="156"/>
      <c r="FT11" s="156"/>
      <c r="FU11" s="156"/>
      <c r="FV11" s="156"/>
      <c r="FW11" s="156"/>
      <c r="FX11" s="156"/>
      <c r="FY11" s="156"/>
      <c r="FZ11" s="156"/>
      <c r="GA11" s="156"/>
      <c r="GB11" s="156"/>
      <c r="GC11" s="156"/>
      <c r="GD11" s="156"/>
      <c r="GE11" s="156"/>
      <c r="GF11" s="156"/>
      <c r="GG11" s="156"/>
      <c r="GH11" s="156"/>
      <c r="GI11" s="156"/>
      <c r="GJ11" s="156"/>
      <c r="GK11" s="156"/>
      <c r="GL11" s="156"/>
      <c r="GM11" s="156"/>
      <c r="GN11" s="156"/>
      <c r="GO11" s="156"/>
      <c r="GP11" s="156"/>
      <c r="GQ11" s="156"/>
      <c r="GR11" s="156"/>
      <c r="GS11" s="156"/>
      <c r="GT11" s="156"/>
      <c r="GU11" s="156"/>
      <c r="GV11" s="156"/>
      <c r="GW11" s="156"/>
      <c r="GX11" s="156"/>
      <c r="GY11" s="156"/>
      <c r="GZ11" s="156"/>
      <c r="HA11" s="156"/>
      <c r="HB11" s="156"/>
      <c r="HC11" s="156"/>
      <c r="HD11" s="156"/>
      <c r="HE11" s="156"/>
      <c r="HF11" s="156"/>
      <c r="HG11" s="156"/>
      <c r="HH11" s="156"/>
      <c r="HI11" s="156"/>
      <c r="HJ11" s="156"/>
      <c r="HK11" s="156"/>
      <c r="HL11" s="156"/>
      <c r="HM11" s="156"/>
      <c r="HN11" s="156"/>
      <c r="HO11" s="156"/>
      <c r="HP11" s="156"/>
      <c r="HQ11" s="156"/>
      <c r="HR11" s="156"/>
      <c r="HS11" s="156"/>
      <c r="HT11" s="156"/>
      <c r="HU11" s="156"/>
      <c r="HV11" s="156"/>
      <c r="HW11" s="156"/>
      <c r="HX11" s="156"/>
      <c r="HY11" s="156"/>
      <c r="HZ11" s="156"/>
      <c r="IA11" s="156"/>
      <c r="IB11" s="156"/>
      <c r="IC11" s="156"/>
      <c r="ID11" s="156"/>
      <c r="IE11" s="156"/>
      <c r="IF11" s="156"/>
      <c r="IG11" s="156"/>
      <c r="IH11" s="156"/>
      <c r="II11" s="156"/>
      <c r="IJ11" s="156"/>
      <c r="IK11" s="156"/>
      <c r="IL11" s="156"/>
      <c r="IM11" s="156"/>
      <c r="IN11" s="156"/>
      <c r="IO11" s="156"/>
      <c r="IP11" s="156"/>
      <c r="IQ11" s="156"/>
      <c r="IR11" s="156"/>
      <c r="IS11" s="156"/>
      <c r="IT11" s="156"/>
      <c r="IU11" s="156"/>
    </row>
    <row r="12" spans="1:258" s="112" customFormat="1" ht="65.25" customHeight="1">
      <c r="A12" s="281" t="s">
        <v>49</v>
      </c>
      <c r="B12" s="282" t="s">
        <v>50</v>
      </c>
      <c r="C12" s="158" t="s">
        <v>39</v>
      </c>
      <c r="D12" s="153" t="s">
        <v>41</v>
      </c>
      <c r="E12" s="150"/>
      <c r="F12" s="153" t="s">
        <v>41</v>
      </c>
      <c r="G12" s="150"/>
      <c r="H12" s="150"/>
      <c r="I12" s="153" t="s">
        <v>28</v>
      </c>
      <c r="J12" s="152" t="s">
        <v>42</v>
      </c>
      <c r="K12" s="150"/>
      <c r="L12" s="153" t="s">
        <v>44</v>
      </c>
      <c r="M12" s="153" t="s">
        <v>44</v>
      </c>
      <c r="N12" s="153" t="s">
        <v>45</v>
      </c>
      <c r="O12" s="153" t="s">
        <v>45</v>
      </c>
      <c r="P12" s="276" t="s">
        <v>29</v>
      </c>
      <c r="Q12" s="153" t="s">
        <v>44</v>
      </c>
      <c r="R12" s="186" t="s">
        <v>44</v>
      </c>
      <c r="S12" s="278" t="s">
        <v>46</v>
      </c>
      <c r="T12" s="185" t="s">
        <v>47</v>
      </c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6"/>
      <c r="CW12" s="156"/>
      <c r="CX12" s="156"/>
      <c r="CY12" s="156"/>
      <c r="CZ12" s="156"/>
      <c r="DA12" s="156"/>
      <c r="DB12" s="156"/>
      <c r="DC12" s="156"/>
      <c r="DD12" s="156"/>
      <c r="DE12" s="156"/>
      <c r="DF12" s="156"/>
      <c r="DG12" s="156"/>
      <c r="DH12" s="156"/>
      <c r="DI12" s="156"/>
      <c r="DJ12" s="156"/>
      <c r="DK12" s="156"/>
      <c r="DL12" s="156"/>
      <c r="DM12" s="156"/>
      <c r="DN12" s="156"/>
      <c r="DO12" s="156"/>
      <c r="DP12" s="156"/>
      <c r="DQ12" s="156"/>
      <c r="DR12" s="156"/>
      <c r="DS12" s="156"/>
      <c r="DT12" s="156"/>
      <c r="DU12" s="156"/>
      <c r="DV12" s="156"/>
      <c r="DW12" s="156"/>
      <c r="DX12" s="156"/>
      <c r="DY12" s="156"/>
      <c r="DZ12" s="156"/>
      <c r="EA12" s="156"/>
      <c r="EB12" s="156"/>
      <c r="EC12" s="156"/>
      <c r="ED12" s="156"/>
      <c r="EE12" s="156"/>
      <c r="EF12" s="156"/>
      <c r="EG12" s="156"/>
      <c r="EH12" s="156"/>
      <c r="EI12" s="156"/>
      <c r="EJ12" s="156"/>
      <c r="EK12" s="156"/>
      <c r="EL12" s="156"/>
      <c r="EM12" s="156"/>
      <c r="EN12" s="156"/>
      <c r="EO12" s="156"/>
      <c r="EP12" s="156"/>
      <c r="EQ12" s="156"/>
      <c r="ER12" s="156"/>
      <c r="ES12" s="156"/>
      <c r="ET12" s="156"/>
      <c r="EU12" s="156"/>
      <c r="EV12" s="156"/>
      <c r="EW12" s="156"/>
      <c r="EX12" s="156"/>
      <c r="EY12" s="156"/>
      <c r="EZ12" s="156"/>
      <c r="FA12" s="156"/>
      <c r="FB12" s="156"/>
      <c r="FC12" s="156"/>
      <c r="FD12" s="156"/>
      <c r="FE12" s="156"/>
      <c r="FF12" s="156"/>
      <c r="FG12" s="156"/>
      <c r="FH12" s="156"/>
      <c r="FI12" s="156"/>
      <c r="FJ12" s="156"/>
      <c r="FK12" s="156"/>
      <c r="FL12" s="156"/>
      <c r="FM12" s="156"/>
      <c r="FN12" s="156"/>
      <c r="FO12" s="156"/>
      <c r="FP12" s="156"/>
      <c r="FQ12" s="156"/>
      <c r="FR12" s="156"/>
      <c r="FS12" s="156"/>
      <c r="FT12" s="156"/>
      <c r="FU12" s="156"/>
      <c r="FV12" s="156"/>
      <c r="FW12" s="156"/>
      <c r="FX12" s="156"/>
      <c r="FY12" s="156"/>
      <c r="FZ12" s="156"/>
      <c r="GA12" s="156"/>
      <c r="GB12" s="156"/>
      <c r="GC12" s="156"/>
      <c r="GD12" s="156"/>
      <c r="GE12" s="156"/>
      <c r="GF12" s="156"/>
      <c r="GG12" s="156"/>
      <c r="GH12" s="156"/>
      <c r="GI12" s="156"/>
      <c r="GJ12" s="156"/>
      <c r="GK12" s="156"/>
      <c r="GL12" s="156"/>
      <c r="GM12" s="156"/>
      <c r="GN12" s="156"/>
      <c r="GO12" s="156"/>
      <c r="GP12" s="156"/>
      <c r="GQ12" s="156"/>
      <c r="GR12" s="156"/>
      <c r="GS12" s="156"/>
      <c r="GT12" s="156"/>
      <c r="GU12" s="156"/>
      <c r="GV12" s="156"/>
      <c r="GW12" s="156"/>
      <c r="GX12" s="156"/>
      <c r="GY12" s="156"/>
      <c r="GZ12" s="156"/>
      <c r="HA12" s="156"/>
      <c r="HB12" s="156"/>
      <c r="HC12" s="156"/>
      <c r="HD12" s="156"/>
      <c r="HE12" s="156"/>
      <c r="HF12" s="156"/>
      <c r="HG12" s="156"/>
      <c r="HH12" s="156"/>
      <c r="HI12" s="156"/>
      <c r="HJ12" s="156"/>
      <c r="HK12" s="156"/>
      <c r="HL12" s="156"/>
      <c r="HM12" s="156"/>
      <c r="HN12" s="156"/>
      <c r="HO12" s="156"/>
      <c r="HP12" s="156"/>
      <c r="HQ12" s="156"/>
      <c r="HR12" s="156"/>
      <c r="HS12" s="156"/>
      <c r="HT12" s="156"/>
      <c r="HU12" s="156"/>
      <c r="HV12" s="156"/>
      <c r="HW12" s="156"/>
      <c r="HX12" s="156"/>
      <c r="HY12" s="156"/>
      <c r="HZ12" s="156"/>
      <c r="IA12" s="156"/>
      <c r="IB12" s="156"/>
      <c r="IC12" s="156"/>
      <c r="ID12" s="156"/>
      <c r="IE12" s="156"/>
      <c r="IF12" s="156"/>
      <c r="IG12" s="156"/>
      <c r="IH12" s="156"/>
      <c r="II12" s="156"/>
      <c r="IJ12" s="156"/>
      <c r="IK12" s="156"/>
      <c r="IL12" s="156"/>
      <c r="IM12" s="156"/>
      <c r="IN12" s="156"/>
      <c r="IO12" s="156"/>
      <c r="IP12" s="156"/>
      <c r="IQ12" s="156"/>
      <c r="IR12" s="156"/>
      <c r="IS12" s="156"/>
      <c r="IT12" s="156"/>
      <c r="IU12" s="156"/>
    </row>
    <row r="13" spans="1:258" s="112" customFormat="1" ht="48.95" customHeight="1">
      <c r="A13" s="281" t="s">
        <v>51</v>
      </c>
      <c r="B13" s="182" t="s">
        <v>50</v>
      </c>
      <c r="C13" s="158" t="s">
        <v>39</v>
      </c>
      <c r="D13" s="153" t="s">
        <v>41</v>
      </c>
      <c r="E13" s="150"/>
      <c r="F13" s="153" t="s">
        <v>41</v>
      </c>
      <c r="G13" s="150"/>
      <c r="H13" s="150"/>
      <c r="I13" s="153" t="s">
        <v>28</v>
      </c>
      <c r="J13" s="152" t="s">
        <v>42</v>
      </c>
      <c r="K13" s="150" t="s">
        <v>52</v>
      </c>
      <c r="L13" s="153" t="s">
        <v>44</v>
      </c>
      <c r="M13" s="153" t="s">
        <v>44</v>
      </c>
      <c r="N13" s="153" t="s">
        <v>45</v>
      </c>
      <c r="O13" s="153" t="s">
        <v>45</v>
      </c>
      <c r="P13" s="276" t="s">
        <v>29</v>
      </c>
      <c r="Q13" s="153" t="s">
        <v>44</v>
      </c>
      <c r="R13" s="186" t="s">
        <v>44</v>
      </c>
      <c r="S13" s="278" t="s">
        <v>46</v>
      </c>
      <c r="T13" s="185" t="s">
        <v>47</v>
      </c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  <c r="CX13" s="156"/>
      <c r="CY13" s="156"/>
      <c r="CZ13" s="156"/>
      <c r="DA13" s="156"/>
      <c r="DB13" s="156"/>
      <c r="DC13" s="156"/>
      <c r="DD13" s="156"/>
      <c r="DE13" s="156"/>
      <c r="DF13" s="156"/>
      <c r="DG13" s="156"/>
      <c r="DH13" s="156"/>
      <c r="DI13" s="156"/>
      <c r="DJ13" s="156"/>
      <c r="DK13" s="156"/>
      <c r="DL13" s="156"/>
      <c r="DM13" s="156"/>
      <c r="DN13" s="156"/>
      <c r="DO13" s="156"/>
      <c r="DP13" s="156"/>
      <c r="DQ13" s="156"/>
      <c r="DR13" s="156"/>
      <c r="DS13" s="156"/>
      <c r="DT13" s="156"/>
      <c r="DU13" s="156"/>
      <c r="DV13" s="156"/>
      <c r="DW13" s="156"/>
      <c r="DX13" s="156"/>
      <c r="DY13" s="156"/>
      <c r="DZ13" s="156"/>
      <c r="EA13" s="156"/>
      <c r="EB13" s="156"/>
      <c r="EC13" s="156"/>
      <c r="ED13" s="156"/>
      <c r="EE13" s="156"/>
      <c r="EF13" s="156"/>
      <c r="EG13" s="156"/>
      <c r="EH13" s="156"/>
      <c r="EI13" s="156"/>
      <c r="EJ13" s="156"/>
      <c r="EK13" s="156"/>
      <c r="EL13" s="156"/>
      <c r="EM13" s="156"/>
      <c r="EN13" s="156"/>
      <c r="EO13" s="156"/>
      <c r="EP13" s="156"/>
      <c r="EQ13" s="156"/>
      <c r="ER13" s="156"/>
      <c r="ES13" s="156"/>
      <c r="ET13" s="156"/>
      <c r="EU13" s="156"/>
      <c r="EV13" s="156"/>
      <c r="EW13" s="156"/>
      <c r="EX13" s="156"/>
      <c r="EY13" s="156"/>
      <c r="EZ13" s="156"/>
      <c r="FA13" s="156"/>
      <c r="FB13" s="156"/>
      <c r="FC13" s="156"/>
      <c r="FD13" s="156"/>
      <c r="FE13" s="156"/>
      <c r="FF13" s="156"/>
      <c r="FG13" s="156"/>
      <c r="FH13" s="156"/>
      <c r="FI13" s="156"/>
      <c r="FJ13" s="156"/>
      <c r="FK13" s="156"/>
      <c r="FL13" s="156"/>
      <c r="FM13" s="156"/>
      <c r="FN13" s="156"/>
      <c r="FO13" s="156"/>
      <c r="FP13" s="156"/>
      <c r="FQ13" s="156"/>
      <c r="FR13" s="156"/>
      <c r="FS13" s="156"/>
      <c r="FT13" s="156"/>
      <c r="FU13" s="156"/>
      <c r="FV13" s="156"/>
      <c r="FW13" s="156"/>
      <c r="FX13" s="156"/>
      <c r="FY13" s="156"/>
      <c r="FZ13" s="156"/>
      <c r="GA13" s="156"/>
      <c r="GB13" s="156"/>
      <c r="GC13" s="156"/>
      <c r="GD13" s="156"/>
      <c r="GE13" s="156"/>
      <c r="GF13" s="156"/>
      <c r="GG13" s="156"/>
      <c r="GH13" s="156"/>
      <c r="GI13" s="156"/>
      <c r="GJ13" s="156"/>
      <c r="GK13" s="156"/>
      <c r="GL13" s="156"/>
      <c r="GM13" s="156"/>
      <c r="GN13" s="156"/>
      <c r="GO13" s="156"/>
      <c r="GP13" s="156"/>
      <c r="GQ13" s="156"/>
      <c r="GR13" s="156"/>
      <c r="GS13" s="156"/>
      <c r="GT13" s="156"/>
      <c r="GU13" s="156"/>
      <c r="GV13" s="156"/>
      <c r="GW13" s="156"/>
      <c r="GX13" s="156"/>
      <c r="GY13" s="156"/>
      <c r="GZ13" s="156"/>
      <c r="HA13" s="156"/>
      <c r="HB13" s="156"/>
      <c r="HC13" s="156"/>
      <c r="HD13" s="156"/>
      <c r="HE13" s="156"/>
      <c r="HF13" s="156"/>
      <c r="HG13" s="156"/>
      <c r="HH13" s="156"/>
      <c r="HI13" s="156"/>
      <c r="HJ13" s="156"/>
      <c r="HK13" s="156"/>
      <c r="HL13" s="156"/>
      <c r="HM13" s="156"/>
      <c r="HN13" s="156"/>
      <c r="HO13" s="156"/>
      <c r="HP13" s="156"/>
      <c r="HQ13" s="156"/>
      <c r="HR13" s="156"/>
      <c r="HS13" s="156"/>
      <c r="HT13" s="156"/>
      <c r="HU13" s="156"/>
      <c r="HV13" s="156"/>
      <c r="HW13" s="156"/>
      <c r="HX13" s="156"/>
      <c r="HY13" s="156"/>
      <c r="HZ13" s="156"/>
      <c r="IA13" s="156"/>
      <c r="IB13" s="156"/>
      <c r="IC13" s="156"/>
      <c r="ID13" s="156"/>
      <c r="IE13" s="156"/>
      <c r="IF13" s="156"/>
      <c r="IG13" s="156"/>
      <c r="IH13" s="156"/>
      <c r="II13" s="156"/>
      <c r="IJ13" s="156"/>
      <c r="IK13" s="156"/>
      <c r="IL13" s="156"/>
      <c r="IM13" s="156"/>
      <c r="IN13" s="156"/>
      <c r="IO13" s="156"/>
      <c r="IP13" s="156"/>
      <c r="IQ13" s="156"/>
      <c r="IR13" s="156"/>
      <c r="IS13" s="156"/>
      <c r="IT13" s="156"/>
      <c r="IU13" s="156"/>
    </row>
    <row r="14" spans="1:258" s="112" customFormat="1" ht="48.6" customHeight="1">
      <c r="A14" s="281" t="s">
        <v>53</v>
      </c>
      <c r="B14" s="182" t="s">
        <v>54</v>
      </c>
      <c r="C14" s="158" t="s">
        <v>39</v>
      </c>
      <c r="D14" s="153" t="s">
        <v>41</v>
      </c>
      <c r="E14" s="150"/>
      <c r="F14" s="153" t="s">
        <v>41</v>
      </c>
      <c r="G14" s="150"/>
      <c r="H14" s="150"/>
      <c r="I14" s="153" t="s">
        <v>28</v>
      </c>
      <c r="J14" s="152" t="s">
        <v>42</v>
      </c>
      <c r="K14" s="150" t="s">
        <v>55</v>
      </c>
      <c r="L14" s="153" t="s">
        <v>44</v>
      </c>
      <c r="M14" s="153" t="s">
        <v>44</v>
      </c>
      <c r="N14" s="153" t="s">
        <v>45</v>
      </c>
      <c r="O14" s="153" t="s">
        <v>45</v>
      </c>
      <c r="P14" s="276" t="s">
        <v>29</v>
      </c>
      <c r="Q14" s="153" t="s">
        <v>44</v>
      </c>
      <c r="R14" s="186" t="s">
        <v>44</v>
      </c>
      <c r="S14" s="278" t="s">
        <v>46</v>
      </c>
      <c r="T14" s="185" t="s">
        <v>47</v>
      </c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  <c r="CX14" s="156"/>
      <c r="CY14" s="156"/>
      <c r="CZ14" s="156"/>
      <c r="DA14" s="156"/>
      <c r="DB14" s="156"/>
      <c r="DC14" s="156"/>
      <c r="DD14" s="156"/>
      <c r="DE14" s="156"/>
      <c r="DF14" s="156"/>
      <c r="DG14" s="156"/>
      <c r="DH14" s="156"/>
      <c r="DI14" s="156"/>
      <c r="DJ14" s="156"/>
      <c r="DK14" s="156"/>
      <c r="DL14" s="156"/>
      <c r="DM14" s="156"/>
      <c r="DN14" s="156"/>
      <c r="DO14" s="156"/>
      <c r="DP14" s="156"/>
      <c r="DQ14" s="156"/>
      <c r="DR14" s="156"/>
      <c r="DS14" s="156"/>
      <c r="DT14" s="156"/>
      <c r="DU14" s="156"/>
      <c r="DV14" s="156"/>
      <c r="DW14" s="156"/>
      <c r="DX14" s="156"/>
      <c r="DY14" s="156"/>
      <c r="DZ14" s="156"/>
      <c r="EA14" s="156"/>
      <c r="EB14" s="156"/>
      <c r="EC14" s="156"/>
      <c r="ED14" s="156"/>
      <c r="EE14" s="156"/>
      <c r="EF14" s="156"/>
      <c r="EG14" s="156"/>
      <c r="EH14" s="156"/>
      <c r="EI14" s="156"/>
      <c r="EJ14" s="156"/>
      <c r="EK14" s="156"/>
      <c r="EL14" s="156"/>
      <c r="EM14" s="156"/>
      <c r="EN14" s="156"/>
      <c r="EO14" s="156"/>
      <c r="EP14" s="156"/>
      <c r="EQ14" s="156"/>
      <c r="ER14" s="156"/>
      <c r="ES14" s="156"/>
      <c r="ET14" s="156"/>
      <c r="EU14" s="156"/>
      <c r="EV14" s="156"/>
      <c r="EW14" s="156"/>
      <c r="EX14" s="156"/>
      <c r="EY14" s="156"/>
      <c r="EZ14" s="156"/>
      <c r="FA14" s="156"/>
      <c r="FB14" s="156"/>
      <c r="FC14" s="156"/>
      <c r="FD14" s="156"/>
      <c r="FE14" s="156"/>
      <c r="FF14" s="156"/>
      <c r="FG14" s="156"/>
      <c r="FH14" s="156"/>
      <c r="FI14" s="156"/>
      <c r="FJ14" s="156"/>
      <c r="FK14" s="156"/>
      <c r="FL14" s="156"/>
      <c r="FM14" s="156"/>
      <c r="FN14" s="156"/>
      <c r="FO14" s="156"/>
      <c r="FP14" s="156"/>
      <c r="FQ14" s="156"/>
      <c r="FR14" s="156"/>
      <c r="FS14" s="156"/>
      <c r="FT14" s="156"/>
      <c r="FU14" s="156"/>
      <c r="FV14" s="156"/>
      <c r="FW14" s="156"/>
      <c r="FX14" s="156"/>
      <c r="FY14" s="156"/>
      <c r="FZ14" s="156"/>
      <c r="GA14" s="156"/>
      <c r="GB14" s="156"/>
      <c r="GC14" s="156"/>
      <c r="GD14" s="156"/>
      <c r="GE14" s="156"/>
      <c r="GF14" s="156"/>
      <c r="GG14" s="156"/>
      <c r="GH14" s="156"/>
      <c r="GI14" s="156"/>
      <c r="GJ14" s="156"/>
      <c r="GK14" s="156"/>
      <c r="GL14" s="156"/>
      <c r="GM14" s="156"/>
      <c r="GN14" s="156"/>
      <c r="GO14" s="156"/>
      <c r="GP14" s="156"/>
      <c r="GQ14" s="156"/>
      <c r="GR14" s="156"/>
      <c r="GS14" s="156"/>
      <c r="GT14" s="156"/>
      <c r="GU14" s="156"/>
      <c r="GV14" s="156"/>
      <c r="GW14" s="156"/>
      <c r="GX14" s="156"/>
      <c r="GY14" s="156"/>
      <c r="GZ14" s="156"/>
      <c r="HA14" s="156"/>
      <c r="HB14" s="156"/>
      <c r="HC14" s="156"/>
      <c r="HD14" s="156"/>
      <c r="HE14" s="156"/>
      <c r="HF14" s="156"/>
      <c r="HG14" s="156"/>
      <c r="HH14" s="156"/>
      <c r="HI14" s="156"/>
      <c r="HJ14" s="156"/>
      <c r="HK14" s="156"/>
      <c r="HL14" s="156"/>
      <c r="HM14" s="156"/>
      <c r="HN14" s="156"/>
      <c r="HO14" s="156"/>
      <c r="HP14" s="156"/>
      <c r="HQ14" s="156"/>
      <c r="HR14" s="156"/>
      <c r="HS14" s="156"/>
      <c r="HT14" s="156"/>
      <c r="HU14" s="156"/>
      <c r="HV14" s="156"/>
      <c r="HW14" s="156"/>
      <c r="HX14" s="156"/>
      <c r="HY14" s="156"/>
      <c r="HZ14" s="156"/>
      <c r="IA14" s="156"/>
      <c r="IB14" s="156"/>
      <c r="IC14" s="156"/>
      <c r="ID14" s="156"/>
      <c r="IE14" s="156"/>
      <c r="IF14" s="156"/>
      <c r="IG14" s="156"/>
      <c r="IH14" s="156"/>
      <c r="II14" s="156"/>
      <c r="IJ14" s="156"/>
      <c r="IK14" s="156"/>
      <c r="IL14" s="156"/>
      <c r="IM14" s="156"/>
      <c r="IN14" s="156"/>
      <c r="IO14" s="156"/>
      <c r="IP14" s="156"/>
      <c r="IQ14" s="156"/>
      <c r="IR14" s="156"/>
      <c r="IS14" s="156"/>
      <c r="IT14" s="156"/>
      <c r="IU14" s="156"/>
    </row>
    <row r="15" spans="1:258" s="112" customFormat="1" ht="48.6" customHeight="1">
      <c r="A15" s="281" t="s">
        <v>56</v>
      </c>
      <c r="B15" s="284" t="s">
        <v>57</v>
      </c>
      <c r="C15" s="158" t="s">
        <v>39</v>
      </c>
      <c r="D15" s="153" t="s">
        <v>41</v>
      </c>
      <c r="E15" s="150"/>
      <c r="F15" s="153" t="s">
        <v>41</v>
      </c>
      <c r="G15" s="150"/>
      <c r="H15" s="150"/>
      <c r="I15" s="153" t="s">
        <v>28</v>
      </c>
      <c r="J15" s="152" t="s">
        <v>42</v>
      </c>
      <c r="K15" s="150" t="s">
        <v>58</v>
      </c>
      <c r="L15" s="153" t="s">
        <v>44</v>
      </c>
      <c r="M15" s="153" t="s">
        <v>44</v>
      </c>
      <c r="N15" s="153" t="s">
        <v>45</v>
      </c>
      <c r="O15" s="153" t="s">
        <v>45</v>
      </c>
      <c r="P15" s="279" t="s">
        <v>29</v>
      </c>
      <c r="Q15" s="153" t="s">
        <v>44</v>
      </c>
      <c r="R15" s="186" t="s">
        <v>44</v>
      </c>
      <c r="S15" s="278" t="s">
        <v>46</v>
      </c>
      <c r="T15" s="185" t="s">
        <v>47</v>
      </c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  <c r="CX15" s="156"/>
      <c r="CY15" s="156"/>
      <c r="CZ15" s="156"/>
      <c r="DA15" s="156"/>
      <c r="DB15" s="156"/>
      <c r="DC15" s="156"/>
      <c r="DD15" s="156"/>
      <c r="DE15" s="156"/>
      <c r="DF15" s="156"/>
      <c r="DG15" s="156"/>
      <c r="DH15" s="156"/>
      <c r="DI15" s="156"/>
      <c r="DJ15" s="156"/>
      <c r="DK15" s="156"/>
      <c r="DL15" s="156"/>
      <c r="DM15" s="156"/>
      <c r="DN15" s="156"/>
      <c r="DO15" s="156"/>
      <c r="DP15" s="156"/>
      <c r="DQ15" s="156"/>
      <c r="DR15" s="156"/>
      <c r="DS15" s="156"/>
      <c r="DT15" s="156"/>
      <c r="DU15" s="156"/>
      <c r="DV15" s="156"/>
      <c r="DW15" s="156"/>
      <c r="DX15" s="156"/>
      <c r="DY15" s="156"/>
      <c r="DZ15" s="156"/>
      <c r="EA15" s="156"/>
      <c r="EB15" s="156"/>
      <c r="EC15" s="156"/>
      <c r="ED15" s="156"/>
      <c r="EE15" s="156"/>
      <c r="EF15" s="156"/>
      <c r="EG15" s="156"/>
      <c r="EH15" s="156"/>
      <c r="EI15" s="156"/>
      <c r="EJ15" s="156"/>
      <c r="EK15" s="156"/>
      <c r="EL15" s="156"/>
      <c r="EM15" s="156"/>
      <c r="EN15" s="156"/>
      <c r="EO15" s="156"/>
      <c r="EP15" s="156"/>
      <c r="EQ15" s="156"/>
      <c r="ER15" s="156"/>
      <c r="ES15" s="156"/>
      <c r="ET15" s="156"/>
      <c r="EU15" s="156"/>
      <c r="EV15" s="156"/>
      <c r="EW15" s="156"/>
      <c r="EX15" s="156"/>
      <c r="EY15" s="156"/>
      <c r="EZ15" s="156"/>
      <c r="FA15" s="156"/>
      <c r="FB15" s="156"/>
      <c r="FC15" s="156"/>
      <c r="FD15" s="156"/>
      <c r="FE15" s="156"/>
      <c r="FF15" s="156"/>
      <c r="FG15" s="156"/>
      <c r="FH15" s="156"/>
      <c r="FI15" s="156"/>
      <c r="FJ15" s="156"/>
      <c r="FK15" s="156"/>
      <c r="FL15" s="156"/>
      <c r="FM15" s="156"/>
      <c r="FN15" s="156"/>
      <c r="FO15" s="156"/>
      <c r="FP15" s="156"/>
      <c r="FQ15" s="156"/>
      <c r="FR15" s="156"/>
      <c r="FS15" s="156"/>
      <c r="FT15" s="156"/>
      <c r="FU15" s="156"/>
      <c r="FV15" s="156"/>
      <c r="FW15" s="156"/>
      <c r="FX15" s="156"/>
      <c r="FY15" s="156"/>
      <c r="FZ15" s="156"/>
      <c r="GA15" s="156"/>
      <c r="GB15" s="156"/>
      <c r="GC15" s="156"/>
      <c r="GD15" s="156"/>
      <c r="GE15" s="156"/>
      <c r="GF15" s="156"/>
      <c r="GG15" s="156"/>
      <c r="GH15" s="156"/>
      <c r="GI15" s="156"/>
      <c r="GJ15" s="156"/>
      <c r="GK15" s="156"/>
      <c r="GL15" s="156"/>
      <c r="GM15" s="156"/>
      <c r="GN15" s="156"/>
      <c r="GO15" s="156"/>
      <c r="GP15" s="156"/>
      <c r="GQ15" s="156"/>
      <c r="GR15" s="156"/>
      <c r="GS15" s="156"/>
      <c r="GT15" s="156"/>
      <c r="GU15" s="156"/>
      <c r="GV15" s="156"/>
      <c r="GW15" s="156"/>
      <c r="GX15" s="156"/>
      <c r="GY15" s="156"/>
      <c r="GZ15" s="156"/>
      <c r="HA15" s="156"/>
      <c r="HB15" s="156"/>
      <c r="HC15" s="156"/>
      <c r="HD15" s="156"/>
      <c r="HE15" s="156"/>
      <c r="HF15" s="156"/>
      <c r="HG15" s="156"/>
      <c r="HH15" s="156"/>
      <c r="HI15" s="156"/>
      <c r="HJ15" s="156"/>
      <c r="HK15" s="156"/>
      <c r="HL15" s="156"/>
      <c r="HM15" s="156"/>
      <c r="HN15" s="156"/>
      <c r="HO15" s="156"/>
      <c r="HP15" s="156"/>
      <c r="HQ15" s="156"/>
      <c r="HR15" s="156"/>
      <c r="HS15" s="156"/>
      <c r="HT15" s="156"/>
      <c r="HU15" s="156"/>
      <c r="HV15" s="156"/>
      <c r="HW15" s="156"/>
      <c r="HX15" s="156"/>
      <c r="HY15" s="156"/>
      <c r="HZ15" s="156"/>
      <c r="IA15" s="156"/>
      <c r="IB15" s="156"/>
      <c r="IC15" s="156"/>
      <c r="ID15" s="156"/>
      <c r="IE15" s="156"/>
      <c r="IF15" s="156"/>
      <c r="IG15" s="156"/>
      <c r="IH15" s="156"/>
      <c r="II15" s="156"/>
      <c r="IJ15" s="156"/>
      <c r="IK15" s="156"/>
      <c r="IL15" s="156"/>
      <c r="IM15" s="156"/>
      <c r="IN15" s="156"/>
      <c r="IO15" s="156"/>
      <c r="IP15" s="156"/>
      <c r="IQ15" s="156"/>
      <c r="IR15" s="156"/>
      <c r="IS15" s="156"/>
      <c r="IT15" s="156"/>
      <c r="IU15" s="156"/>
    </row>
    <row r="16" spans="1:258" s="112" customFormat="1" ht="79.5" customHeight="1">
      <c r="A16" s="281" t="s">
        <v>59</v>
      </c>
      <c r="B16" s="182" t="s">
        <v>60</v>
      </c>
      <c r="C16" s="158" t="s">
        <v>39</v>
      </c>
      <c r="D16" s="153" t="s">
        <v>41</v>
      </c>
      <c r="E16" s="150"/>
      <c r="F16" s="153" t="s">
        <v>41</v>
      </c>
      <c r="G16" s="150"/>
      <c r="H16" s="150"/>
      <c r="I16" s="153" t="s">
        <v>28</v>
      </c>
      <c r="J16" s="152" t="s">
        <v>42</v>
      </c>
      <c r="K16" s="150" t="s">
        <v>55</v>
      </c>
      <c r="L16" s="153" t="s">
        <v>44</v>
      </c>
      <c r="M16" s="153" t="s">
        <v>44</v>
      </c>
      <c r="N16" s="153" t="s">
        <v>45</v>
      </c>
      <c r="O16" s="153" t="s">
        <v>45</v>
      </c>
      <c r="P16" s="280" t="s">
        <v>29</v>
      </c>
      <c r="Q16" s="153" t="s">
        <v>44</v>
      </c>
      <c r="R16" s="186" t="s">
        <v>44</v>
      </c>
      <c r="S16" s="278" t="s">
        <v>46</v>
      </c>
      <c r="T16" s="185" t="s">
        <v>47</v>
      </c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56"/>
      <c r="DA16" s="156"/>
      <c r="DB16" s="156"/>
      <c r="DC16" s="156"/>
      <c r="DD16" s="156"/>
      <c r="DE16" s="156"/>
      <c r="DF16" s="156"/>
      <c r="DG16" s="156"/>
      <c r="DH16" s="156"/>
      <c r="DI16" s="156"/>
      <c r="DJ16" s="156"/>
      <c r="DK16" s="156"/>
      <c r="DL16" s="156"/>
      <c r="DM16" s="156"/>
      <c r="DN16" s="156"/>
      <c r="DO16" s="156"/>
      <c r="DP16" s="156"/>
      <c r="DQ16" s="156"/>
      <c r="DR16" s="156"/>
      <c r="DS16" s="156"/>
      <c r="DT16" s="156"/>
      <c r="DU16" s="156"/>
      <c r="DV16" s="156"/>
      <c r="DW16" s="156"/>
      <c r="DX16" s="156"/>
      <c r="DY16" s="156"/>
      <c r="DZ16" s="156"/>
      <c r="EA16" s="156"/>
      <c r="EB16" s="156"/>
      <c r="EC16" s="156"/>
      <c r="ED16" s="156"/>
      <c r="EE16" s="156"/>
      <c r="EF16" s="156"/>
      <c r="EG16" s="156"/>
      <c r="EH16" s="156"/>
      <c r="EI16" s="156"/>
      <c r="EJ16" s="156"/>
      <c r="EK16" s="156"/>
      <c r="EL16" s="156"/>
      <c r="EM16" s="156"/>
      <c r="EN16" s="156"/>
      <c r="EO16" s="156"/>
      <c r="EP16" s="156"/>
      <c r="EQ16" s="156"/>
      <c r="ER16" s="156"/>
      <c r="ES16" s="156"/>
      <c r="ET16" s="156"/>
      <c r="EU16" s="156"/>
      <c r="EV16" s="156"/>
      <c r="EW16" s="156"/>
      <c r="EX16" s="156"/>
      <c r="EY16" s="156"/>
      <c r="EZ16" s="156"/>
      <c r="FA16" s="156"/>
      <c r="FB16" s="156"/>
      <c r="FC16" s="156"/>
      <c r="FD16" s="156"/>
      <c r="FE16" s="156"/>
      <c r="FF16" s="156"/>
      <c r="FG16" s="156"/>
      <c r="FH16" s="156"/>
      <c r="FI16" s="156"/>
      <c r="FJ16" s="156"/>
      <c r="FK16" s="156"/>
      <c r="FL16" s="156"/>
      <c r="FM16" s="156"/>
      <c r="FN16" s="156"/>
      <c r="FO16" s="156"/>
      <c r="FP16" s="156"/>
      <c r="FQ16" s="156"/>
      <c r="FR16" s="156"/>
      <c r="FS16" s="156"/>
      <c r="FT16" s="156"/>
      <c r="FU16" s="156"/>
      <c r="FV16" s="156"/>
      <c r="FW16" s="156"/>
      <c r="FX16" s="156"/>
      <c r="FY16" s="156"/>
      <c r="FZ16" s="156"/>
      <c r="GA16" s="156"/>
      <c r="GB16" s="156"/>
      <c r="GC16" s="156"/>
      <c r="GD16" s="156"/>
      <c r="GE16" s="156"/>
      <c r="GF16" s="156"/>
      <c r="GG16" s="156"/>
      <c r="GH16" s="156"/>
      <c r="GI16" s="156"/>
      <c r="GJ16" s="156"/>
      <c r="GK16" s="156"/>
      <c r="GL16" s="156"/>
      <c r="GM16" s="156"/>
      <c r="GN16" s="156"/>
      <c r="GO16" s="156"/>
      <c r="GP16" s="156"/>
      <c r="GQ16" s="156"/>
      <c r="GR16" s="156"/>
      <c r="GS16" s="156"/>
      <c r="GT16" s="156"/>
      <c r="GU16" s="156"/>
      <c r="GV16" s="156"/>
      <c r="GW16" s="156"/>
      <c r="GX16" s="156"/>
      <c r="GY16" s="156"/>
      <c r="GZ16" s="156"/>
      <c r="HA16" s="156"/>
      <c r="HB16" s="156"/>
      <c r="HC16" s="156"/>
      <c r="HD16" s="156"/>
      <c r="HE16" s="156"/>
      <c r="HF16" s="156"/>
      <c r="HG16" s="156"/>
      <c r="HH16" s="156"/>
      <c r="HI16" s="156"/>
      <c r="HJ16" s="156"/>
      <c r="HK16" s="156"/>
      <c r="HL16" s="156"/>
      <c r="HM16" s="156"/>
      <c r="HN16" s="156"/>
      <c r="HO16" s="156"/>
      <c r="HP16" s="156"/>
      <c r="HQ16" s="156"/>
      <c r="HR16" s="156"/>
      <c r="HS16" s="156"/>
      <c r="HT16" s="156"/>
      <c r="HU16" s="156"/>
      <c r="HV16" s="156"/>
      <c r="HW16" s="156"/>
      <c r="HX16" s="156"/>
      <c r="HY16" s="156"/>
      <c r="HZ16" s="156"/>
      <c r="IA16" s="156"/>
      <c r="IB16" s="156"/>
      <c r="IC16" s="156"/>
      <c r="ID16" s="156"/>
      <c r="IE16" s="156"/>
      <c r="IF16" s="156"/>
      <c r="IG16" s="156"/>
      <c r="IH16" s="156"/>
      <c r="II16" s="156"/>
      <c r="IJ16" s="156"/>
      <c r="IK16" s="156"/>
      <c r="IL16" s="156"/>
      <c r="IM16" s="156"/>
      <c r="IN16" s="156"/>
      <c r="IO16" s="156"/>
      <c r="IP16" s="156"/>
      <c r="IQ16" s="156"/>
      <c r="IR16" s="156"/>
      <c r="IS16" s="156"/>
      <c r="IT16" s="156"/>
      <c r="IU16" s="156"/>
    </row>
    <row r="17" spans="1:20" s="14" customFormat="1">
      <c r="A17" s="15"/>
      <c r="B17" s="18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s="14" customFormat="1">
      <c r="A18" s="15"/>
      <c r="B18" s="18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</sheetData>
  <mergeCells count="11">
    <mergeCell ref="A1:C1"/>
    <mergeCell ref="D1:F1"/>
    <mergeCell ref="A2:C2"/>
    <mergeCell ref="A8:J8"/>
    <mergeCell ref="E3:H4"/>
    <mergeCell ref="E2:F2"/>
    <mergeCell ref="A6:C6"/>
    <mergeCell ref="A7:C7"/>
    <mergeCell ref="A3:C4"/>
    <mergeCell ref="D6:F6"/>
    <mergeCell ref="D7:F7"/>
  </mergeCells>
  <pageMargins left="0.7" right="0.7" top="0.75" bottom="0.75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3"/>
  <sheetViews>
    <sheetView zoomScaleNormal="100" workbookViewId="0">
      <selection activeCell="A8" sqref="A8:T8"/>
    </sheetView>
  </sheetViews>
  <sheetFormatPr defaultRowHeight="16.5"/>
  <cols>
    <col min="1" max="1" width="16" customWidth="1"/>
    <col min="2" max="2" width="14.5703125" customWidth="1"/>
    <col min="3" max="3" width="16.140625" customWidth="1"/>
    <col min="4" max="4" width="16.42578125" customWidth="1"/>
    <col min="5" max="5" width="14.5703125" customWidth="1"/>
    <col min="6" max="6" width="15.7109375" customWidth="1"/>
    <col min="7" max="7" width="8.5703125" customWidth="1"/>
    <col min="8" max="8" width="9.5703125" customWidth="1"/>
    <col min="9" max="9" width="8.7109375" customWidth="1"/>
    <col min="10" max="10" width="10.42578125" customWidth="1"/>
    <col min="11" max="11" width="10.85546875" customWidth="1"/>
    <col min="12" max="14" width="8.42578125" customWidth="1"/>
    <col min="15" max="15" width="18.85546875" customWidth="1"/>
    <col min="16" max="16" width="8.42578125" customWidth="1"/>
    <col min="17" max="17" width="10.7109375" customWidth="1"/>
    <col min="18" max="20" width="8.42578125" customWidth="1"/>
  </cols>
  <sheetData>
    <row r="1" spans="1:255" s="170" customFormat="1" ht="63.75" customHeight="1">
      <c r="A1" s="449" t="s">
        <v>0</v>
      </c>
      <c r="B1" s="449"/>
      <c r="C1" s="449"/>
      <c r="D1" s="449" t="s">
        <v>1</v>
      </c>
      <c r="E1" s="449"/>
      <c r="F1" s="449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55" s="170" customFormat="1" ht="63.75" customHeight="1">
      <c r="A2" s="453" t="s">
        <v>30</v>
      </c>
      <c r="B2" s="453"/>
      <c r="C2" s="453"/>
      <c r="D2" s="413"/>
      <c r="E2" s="468" t="s">
        <v>320</v>
      </c>
      <c r="F2" s="468"/>
      <c r="G2" s="468"/>
      <c r="H2" s="350"/>
      <c r="I2" s="350"/>
      <c r="J2" s="350"/>
      <c r="K2" s="350"/>
      <c r="L2" s="181"/>
      <c r="M2" s="181"/>
      <c r="N2" s="194"/>
      <c r="O2" s="181"/>
      <c r="P2" s="195"/>
      <c r="Q2" s="195"/>
      <c r="R2" s="194"/>
      <c r="S2" s="181"/>
      <c r="T2" s="181"/>
    </row>
    <row r="3" spans="1:255" s="10" customFormat="1" ht="15.75" customHeight="1">
      <c r="A3" s="451" t="s">
        <v>259</v>
      </c>
      <c r="B3" s="451"/>
      <c r="C3" s="451"/>
      <c r="D3" s="245"/>
      <c r="E3" s="467" t="s">
        <v>260</v>
      </c>
      <c r="F3" s="467"/>
      <c r="G3" s="467"/>
      <c r="H3" s="467"/>
      <c r="I3" s="467"/>
      <c r="J3" s="467"/>
      <c r="K3" s="467"/>
      <c r="L3" s="242"/>
      <c r="M3" s="421" t="s">
        <v>2</v>
      </c>
      <c r="N3" s="422">
        <v>917035340</v>
      </c>
      <c r="O3" s="423"/>
      <c r="P3" s="242"/>
      <c r="Q3" s="242"/>
      <c r="R3" s="242"/>
      <c r="S3" s="242"/>
      <c r="T3" s="98"/>
      <c r="U3" s="98"/>
      <c r="V3" s="98"/>
      <c r="W3" s="98"/>
      <c r="X3" s="98"/>
      <c r="Y3" s="98"/>
      <c r="Z3" s="98"/>
      <c r="AA3" s="98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99"/>
      <c r="IR3" s="99"/>
      <c r="IS3" s="99"/>
      <c r="IT3" s="99"/>
      <c r="IU3" s="99"/>
    </row>
    <row r="4" spans="1:255" s="10" customFormat="1" ht="13.5" customHeight="1">
      <c r="A4" s="451"/>
      <c r="B4" s="451"/>
      <c r="C4" s="451"/>
      <c r="D4" s="245"/>
      <c r="E4" s="467"/>
      <c r="F4" s="467"/>
      <c r="G4" s="467"/>
      <c r="H4" s="467"/>
      <c r="I4" s="467"/>
      <c r="J4" s="467"/>
      <c r="K4" s="467"/>
      <c r="L4" s="242"/>
      <c r="M4" s="421" t="s">
        <v>3</v>
      </c>
      <c r="N4" s="421">
        <v>917035347</v>
      </c>
      <c r="O4" s="423"/>
      <c r="P4" s="242"/>
      <c r="Q4" s="242"/>
      <c r="R4" s="242"/>
      <c r="S4" s="242"/>
      <c r="T4" s="98"/>
      <c r="U4" s="98"/>
      <c r="V4" s="98"/>
      <c r="W4" s="98"/>
      <c r="X4" s="98"/>
      <c r="Y4" s="98"/>
      <c r="Z4" s="98"/>
      <c r="AA4" s="98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  <c r="IR4" s="99"/>
      <c r="IS4" s="99"/>
      <c r="IT4" s="99"/>
      <c r="IU4" s="99"/>
    </row>
    <row r="5" spans="1:255" s="10" customFormat="1" ht="13.5" customHeight="1">
      <c r="A5" s="302"/>
      <c r="B5" s="302"/>
      <c r="C5" s="302"/>
      <c r="D5" s="245"/>
      <c r="E5" s="245"/>
      <c r="F5" s="420"/>
      <c r="G5" s="420"/>
      <c r="H5" s="420"/>
      <c r="I5" s="420"/>
      <c r="J5" s="420"/>
      <c r="K5" s="420"/>
      <c r="L5" s="242"/>
      <c r="M5" s="241"/>
      <c r="N5" s="241"/>
      <c r="O5" s="242"/>
      <c r="P5" s="242"/>
      <c r="Q5" s="242"/>
      <c r="R5" s="242"/>
      <c r="S5" s="242"/>
      <c r="T5" s="98"/>
      <c r="U5" s="98"/>
      <c r="V5" s="98"/>
      <c r="W5" s="98"/>
      <c r="X5" s="98"/>
      <c r="Y5" s="98"/>
      <c r="Z5" s="98"/>
      <c r="AA5" s="98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  <c r="IR5" s="99"/>
      <c r="IS5" s="99"/>
      <c r="IT5" s="99"/>
      <c r="IU5" s="99"/>
    </row>
    <row r="6" spans="1:255" s="10" customFormat="1" ht="13.5" customHeight="1">
      <c r="A6" s="451" t="s">
        <v>244</v>
      </c>
      <c r="B6" s="451"/>
      <c r="C6" s="451"/>
      <c r="D6" s="245"/>
      <c r="E6" s="245"/>
      <c r="F6" s="420"/>
      <c r="G6" s="420"/>
      <c r="H6" s="420"/>
      <c r="I6" s="420"/>
      <c r="J6" s="420"/>
      <c r="K6" s="420"/>
      <c r="L6" s="242"/>
      <c r="M6" s="241"/>
      <c r="N6" s="241"/>
      <c r="O6" s="242"/>
      <c r="P6" s="242"/>
      <c r="Q6" s="242"/>
      <c r="R6" s="242"/>
      <c r="S6" s="242"/>
      <c r="T6" s="98"/>
      <c r="U6" s="98"/>
      <c r="V6" s="98"/>
      <c r="W6" s="98"/>
      <c r="X6" s="98"/>
      <c r="Y6" s="98"/>
      <c r="Z6" s="98"/>
      <c r="AA6" s="98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  <c r="IR6" s="99"/>
      <c r="IS6" s="99"/>
      <c r="IT6" s="99"/>
      <c r="IU6" s="99"/>
    </row>
    <row r="7" spans="1:255" s="10" customFormat="1" ht="26.25" customHeight="1">
      <c r="A7" s="464" t="s">
        <v>321</v>
      </c>
      <c r="B7" s="465"/>
      <c r="C7" s="465"/>
      <c r="D7" s="465"/>
      <c r="E7" s="465"/>
      <c r="F7" s="465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98"/>
      <c r="T7" s="98"/>
      <c r="U7" s="98"/>
      <c r="V7" s="98"/>
      <c r="W7" s="98"/>
      <c r="X7" s="98"/>
      <c r="Y7" s="98"/>
      <c r="Z7" s="98"/>
      <c r="AA7" s="98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  <c r="IA7" s="99"/>
      <c r="IB7" s="99"/>
      <c r="IC7" s="99"/>
      <c r="ID7" s="99"/>
      <c r="IE7" s="99"/>
      <c r="IF7" s="99"/>
      <c r="IG7" s="99"/>
      <c r="IH7" s="99"/>
      <c r="II7" s="99"/>
      <c r="IJ7" s="99"/>
      <c r="IK7" s="99"/>
      <c r="IL7" s="99"/>
      <c r="IM7" s="99"/>
      <c r="IN7" s="99"/>
      <c r="IO7" s="99"/>
      <c r="IP7" s="99"/>
      <c r="IQ7" s="99"/>
      <c r="IR7" s="99"/>
      <c r="IS7" s="99"/>
      <c r="IT7" s="99"/>
      <c r="IU7" s="99"/>
    </row>
    <row r="8" spans="1:255" ht="16.5" customHeight="1">
      <c r="A8" s="322"/>
      <c r="B8" s="270"/>
      <c r="C8" s="270"/>
      <c r="D8" s="270"/>
      <c r="E8" s="270"/>
      <c r="F8" s="270"/>
      <c r="G8" s="270"/>
      <c r="H8" s="270"/>
      <c r="I8" s="270"/>
      <c r="J8" s="271"/>
      <c r="K8" s="271"/>
      <c r="L8" s="271"/>
      <c r="M8" s="271"/>
      <c r="N8" s="271"/>
      <c r="O8" s="270"/>
      <c r="P8" s="270"/>
      <c r="Q8" s="270"/>
      <c r="R8" s="270"/>
      <c r="S8" s="270"/>
      <c r="T8" s="272"/>
    </row>
    <row r="9" spans="1:255" s="11" customFormat="1" ht="50.25" customHeight="1">
      <c r="A9" s="461" t="s">
        <v>5</v>
      </c>
      <c r="B9" s="461" t="s">
        <v>6</v>
      </c>
      <c r="C9" s="462" t="s">
        <v>7</v>
      </c>
      <c r="D9" s="462" t="s">
        <v>8</v>
      </c>
      <c r="E9" s="463" t="s">
        <v>36</v>
      </c>
      <c r="F9" s="462" t="s">
        <v>9</v>
      </c>
      <c r="G9" s="462" t="s">
        <v>10</v>
      </c>
      <c r="H9" s="462"/>
      <c r="I9" s="462"/>
      <c r="J9" s="461" t="s">
        <v>11</v>
      </c>
      <c r="K9" s="461" t="s">
        <v>12</v>
      </c>
      <c r="L9" s="461" t="s">
        <v>13</v>
      </c>
      <c r="M9" s="461" t="s">
        <v>14</v>
      </c>
      <c r="N9" s="461" t="s">
        <v>15</v>
      </c>
      <c r="O9" s="461" t="s">
        <v>16</v>
      </c>
      <c r="P9" s="466" t="s">
        <v>17</v>
      </c>
      <c r="Q9" s="461" t="s">
        <v>18</v>
      </c>
      <c r="R9" s="461" t="s">
        <v>19</v>
      </c>
      <c r="S9" s="461" t="s">
        <v>20</v>
      </c>
      <c r="T9" s="461" t="s">
        <v>21</v>
      </c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  <c r="IU9" s="100"/>
    </row>
    <row r="10" spans="1:255" s="11" customFormat="1" ht="42.75" customHeight="1">
      <c r="A10" s="461"/>
      <c r="B10" s="461"/>
      <c r="C10" s="462"/>
      <c r="D10" s="462"/>
      <c r="E10" s="463"/>
      <c r="F10" s="462"/>
      <c r="G10" s="301" t="s">
        <v>25</v>
      </c>
      <c r="H10" s="301" t="s">
        <v>26</v>
      </c>
      <c r="I10" s="301" t="s">
        <v>27</v>
      </c>
      <c r="J10" s="461"/>
      <c r="K10" s="461"/>
      <c r="L10" s="461"/>
      <c r="M10" s="461"/>
      <c r="N10" s="461"/>
      <c r="O10" s="461"/>
      <c r="P10" s="466"/>
      <c r="Q10" s="461"/>
      <c r="R10" s="461"/>
      <c r="S10" s="461"/>
      <c r="T10" s="461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  <c r="IU10" s="100"/>
    </row>
    <row r="11" spans="1:255" ht="183.75" customHeight="1">
      <c r="A11" s="281" t="s">
        <v>37</v>
      </c>
      <c r="B11" s="129" t="s">
        <v>38</v>
      </c>
      <c r="C11" s="102" t="s">
        <v>261</v>
      </c>
      <c r="D11" s="103" t="s">
        <v>137</v>
      </c>
      <c r="E11" s="101"/>
      <c r="F11" s="104" t="s">
        <v>41</v>
      </c>
      <c r="G11" s="101"/>
      <c r="H11" s="101"/>
      <c r="I11" s="104" t="s">
        <v>28</v>
      </c>
      <c r="J11" s="103" t="s">
        <v>138</v>
      </c>
      <c r="K11" s="105" t="s">
        <v>43</v>
      </c>
      <c r="L11" s="103" t="s">
        <v>44</v>
      </c>
      <c r="M11" s="103" t="s">
        <v>44</v>
      </c>
      <c r="N11" s="104" t="s">
        <v>139</v>
      </c>
      <c r="O11" s="104" t="s">
        <v>139</v>
      </c>
      <c r="P11" s="276" t="s">
        <v>29</v>
      </c>
      <c r="Q11" s="104" t="s">
        <v>44</v>
      </c>
      <c r="R11" s="104" t="s">
        <v>44</v>
      </c>
      <c r="S11" s="106" t="s">
        <v>140</v>
      </c>
      <c r="T11" s="103" t="s">
        <v>141</v>
      </c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7"/>
      <c r="EA11" s="107"/>
      <c r="EB11" s="107"/>
      <c r="EC11" s="107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  <c r="GD11" s="107"/>
      <c r="GE11" s="107"/>
      <c r="GF11" s="107"/>
      <c r="GG11" s="107"/>
      <c r="GH11" s="107"/>
      <c r="GI11" s="107"/>
      <c r="GJ11" s="107"/>
      <c r="GK11" s="107"/>
      <c r="GL11" s="107"/>
      <c r="GM11" s="107"/>
      <c r="GN11" s="107"/>
      <c r="GO11" s="107"/>
      <c r="GP11" s="107"/>
      <c r="GQ11" s="107"/>
      <c r="GR11" s="107"/>
      <c r="GS11" s="107"/>
      <c r="GT11" s="107"/>
      <c r="GU11" s="107"/>
      <c r="GV11" s="107"/>
      <c r="GW11" s="107"/>
      <c r="GX11" s="107"/>
      <c r="GY11" s="107"/>
      <c r="GZ11" s="107"/>
      <c r="HA11" s="107"/>
      <c r="HB11" s="107"/>
      <c r="HC11" s="107"/>
      <c r="HD11" s="107"/>
      <c r="HE11" s="107"/>
      <c r="HF11" s="107"/>
      <c r="HG11" s="107"/>
      <c r="HH11" s="107"/>
      <c r="HI11" s="107"/>
      <c r="HJ11" s="107"/>
      <c r="HK11" s="107"/>
      <c r="HL11" s="107"/>
      <c r="HM11" s="107"/>
      <c r="HN11" s="107"/>
      <c r="HO11" s="107"/>
      <c r="HP11" s="107"/>
      <c r="HQ11" s="107"/>
      <c r="HR11" s="107"/>
      <c r="HS11" s="107"/>
      <c r="HT11" s="107"/>
      <c r="HU11" s="107"/>
      <c r="HV11" s="107"/>
      <c r="HW11" s="107"/>
      <c r="HX11" s="107"/>
      <c r="HY11" s="107"/>
      <c r="HZ11" s="107"/>
      <c r="IA11" s="107"/>
      <c r="IB11" s="107"/>
      <c r="IC11" s="107"/>
      <c r="ID11" s="107"/>
      <c r="IE11" s="107"/>
      <c r="IF11" s="107"/>
      <c r="IG11" s="107"/>
      <c r="IH11" s="107"/>
      <c r="II11" s="107"/>
      <c r="IJ11" s="107"/>
      <c r="IK11" s="107"/>
      <c r="IL11" s="107"/>
      <c r="IM11" s="107"/>
      <c r="IN11" s="107"/>
      <c r="IO11" s="107"/>
      <c r="IP11" s="107"/>
      <c r="IQ11" s="107"/>
      <c r="IR11" s="107"/>
      <c r="IS11" s="107"/>
      <c r="IT11" s="107"/>
      <c r="IU11" s="107"/>
    </row>
    <row r="12" spans="1:255" ht="65.25" customHeight="1">
      <c r="A12" s="281" t="s">
        <v>49</v>
      </c>
      <c r="B12" s="282" t="s">
        <v>50</v>
      </c>
      <c r="C12" s="102" t="s">
        <v>263</v>
      </c>
      <c r="D12" s="104" t="s">
        <v>41</v>
      </c>
      <c r="E12" s="101"/>
      <c r="F12" s="104" t="s">
        <v>41</v>
      </c>
      <c r="G12" s="101"/>
      <c r="H12" s="101"/>
      <c r="I12" s="104" t="s">
        <v>28</v>
      </c>
      <c r="J12" s="103" t="s">
        <v>138</v>
      </c>
      <c r="K12" s="101"/>
      <c r="L12" s="104" t="s">
        <v>44</v>
      </c>
      <c r="M12" s="104" t="s">
        <v>44</v>
      </c>
      <c r="N12" s="104" t="s">
        <v>139</v>
      </c>
      <c r="O12" s="104" t="s">
        <v>139</v>
      </c>
      <c r="P12" s="276" t="s">
        <v>29</v>
      </c>
      <c r="Q12" s="104" t="s">
        <v>44</v>
      </c>
      <c r="R12" s="104" t="s">
        <v>44</v>
      </c>
      <c r="S12" s="106" t="s">
        <v>140</v>
      </c>
      <c r="T12" s="103" t="s">
        <v>141</v>
      </c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  <c r="GD12" s="107"/>
      <c r="GE12" s="107"/>
      <c r="GF12" s="107"/>
      <c r="GG12" s="107"/>
      <c r="GH12" s="107"/>
      <c r="GI12" s="107"/>
      <c r="GJ12" s="107"/>
      <c r="GK12" s="107"/>
      <c r="GL12" s="107"/>
      <c r="GM12" s="107"/>
      <c r="GN12" s="107"/>
      <c r="GO12" s="107"/>
      <c r="GP12" s="107"/>
      <c r="GQ12" s="107"/>
      <c r="GR12" s="107"/>
      <c r="GS12" s="107"/>
      <c r="GT12" s="107"/>
      <c r="GU12" s="107"/>
      <c r="GV12" s="107"/>
      <c r="GW12" s="107"/>
      <c r="GX12" s="107"/>
      <c r="GY12" s="107"/>
      <c r="GZ12" s="107"/>
      <c r="HA12" s="107"/>
      <c r="HB12" s="107"/>
      <c r="HC12" s="107"/>
      <c r="HD12" s="107"/>
      <c r="HE12" s="107"/>
      <c r="HF12" s="107"/>
      <c r="HG12" s="107"/>
      <c r="HH12" s="107"/>
      <c r="HI12" s="107"/>
      <c r="HJ12" s="107"/>
      <c r="HK12" s="107"/>
      <c r="HL12" s="107"/>
      <c r="HM12" s="107"/>
      <c r="HN12" s="107"/>
      <c r="HO12" s="107"/>
      <c r="HP12" s="107"/>
      <c r="HQ12" s="107"/>
      <c r="HR12" s="107"/>
      <c r="HS12" s="107"/>
      <c r="HT12" s="107"/>
      <c r="HU12" s="107"/>
      <c r="HV12" s="107"/>
      <c r="HW12" s="107"/>
      <c r="HX12" s="107"/>
      <c r="HY12" s="107"/>
      <c r="HZ12" s="107"/>
      <c r="IA12" s="107"/>
      <c r="IB12" s="107"/>
      <c r="IC12" s="107"/>
      <c r="ID12" s="107"/>
      <c r="IE12" s="107"/>
      <c r="IF12" s="107"/>
      <c r="IG12" s="107"/>
      <c r="IH12" s="107"/>
      <c r="II12" s="107"/>
      <c r="IJ12" s="107"/>
      <c r="IK12" s="107"/>
      <c r="IL12" s="107"/>
      <c r="IM12" s="107"/>
      <c r="IN12" s="107"/>
      <c r="IO12" s="107"/>
      <c r="IP12" s="107"/>
      <c r="IQ12" s="107"/>
      <c r="IR12" s="107"/>
      <c r="IS12" s="107"/>
      <c r="IT12" s="107"/>
      <c r="IU12" s="107"/>
    </row>
    <row r="13" spans="1:255" ht="92.25" customHeight="1">
      <c r="A13" s="281" t="s">
        <v>51</v>
      </c>
      <c r="B13" s="182" t="s">
        <v>50</v>
      </c>
      <c r="C13" s="102" t="s">
        <v>263</v>
      </c>
      <c r="D13" s="104" t="s">
        <v>41</v>
      </c>
      <c r="E13" s="101"/>
      <c r="F13" s="104" t="s">
        <v>41</v>
      </c>
      <c r="G13" s="101"/>
      <c r="H13" s="101"/>
      <c r="I13" s="104" t="s">
        <v>28</v>
      </c>
      <c r="J13" s="103" t="s">
        <v>138</v>
      </c>
      <c r="K13" s="285" t="s">
        <v>52</v>
      </c>
      <c r="L13" s="104" t="s">
        <v>44</v>
      </c>
      <c r="M13" s="104" t="s">
        <v>44</v>
      </c>
      <c r="N13" s="104" t="s">
        <v>139</v>
      </c>
      <c r="O13" s="104" t="s">
        <v>139</v>
      </c>
      <c r="P13" s="276" t="s">
        <v>29</v>
      </c>
      <c r="Q13" s="104" t="s">
        <v>44</v>
      </c>
      <c r="R13" s="104" t="s">
        <v>44</v>
      </c>
      <c r="S13" s="106" t="s">
        <v>140</v>
      </c>
      <c r="T13" s="103" t="s">
        <v>141</v>
      </c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S13" s="107"/>
      <c r="FT13" s="107"/>
      <c r="FU13" s="107"/>
      <c r="FV13" s="107"/>
      <c r="FW13" s="107"/>
      <c r="FX13" s="107"/>
      <c r="FY13" s="107"/>
      <c r="FZ13" s="107"/>
      <c r="GA13" s="107"/>
      <c r="GB13" s="107"/>
      <c r="GC13" s="107"/>
      <c r="GD13" s="107"/>
      <c r="GE13" s="107"/>
      <c r="GF13" s="107"/>
      <c r="GG13" s="107"/>
      <c r="GH13" s="107"/>
      <c r="GI13" s="107"/>
      <c r="GJ13" s="107"/>
      <c r="GK13" s="107"/>
      <c r="GL13" s="107"/>
      <c r="GM13" s="107"/>
      <c r="GN13" s="107"/>
      <c r="GO13" s="107"/>
      <c r="GP13" s="107"/>
      <c r="GQ13" s="107"/>
      <c r="GR13" s="107"/>
      <c r="GS13" s="107"/>
      <c r="GT13" s="107"/>
      <c r="GU13" s="107"/>
      <c r="GV13" s="107"/>
      <c r="GW13" s="107"/>
      <c r="GX13" s="107"/>
      <c r="GY13" s="107"/>
      <c r="GZ13" s="107"/>
      <c r="HA13" s="107"/>
      <c r="HB13" s="107"/>
      <c r="HC13" s="107"/>
      <c r="HD13" s="107"/>
      <c r="HE13" s="107"/>
      <c r="HF13" s="107"/>
      <c r="HG13" s="107"/>
      <c r="HH13" s="107"/>
      <c r="HI13" s="107"/>
      <c r="HJ13" s="107"/>
      <c r="HK13" s="107"/>
      <c r="HL13" s="107"/>
      <c r="HM13" s="107"/>
      <c r="HN13" s="107"/>
      <c r="HO13" s="107"/>
      <c r="HP13" s="107"/>
      <c r="HQ13" s="107"/>
      <c r="HR13" s="107"/>
      <c r="HS13" s="107"/>
      <c r="HT13" s="107"/>
      <c r="HU13" s="107"/>
      <c r="HV13" s="107"/>
      <c r="HW13" s="107"/>
      <c r="HX13" s="107"/>
      <c r="HY13" s="107"/>
      <c r="HZ13" s="107"/>
      <c r="IA13" s="107"/>
      <c r="IB13" s="107"/>
      <c r="IC13" s="107"/>
      <c r="ID13" s="107"/>
      <c r="IE13" s="107"/>
      <c r="IF13" s="107"/>
      <c r="IG13" s="107"/>
      <c r="IH13" s="107"/>
      <c r="II13" s="107"/>
      <c r="IJ13" s="107"/>
      <c r="IK13" s="107"/>
      <c r="IL13" s="107"/>
      <c r="IM13" s="107"/>
      <c r="IN13" s="107"/>
      <c r="IO13" s="107"/>
      <c r="IP13" s="107"/>
      <c r="IQ13" s="107"/>
      <c r="IR13" s="107"/>
      <c r="IS13" s="107"/>
      <c r="IT13" s="107"/>
      <c r="IU13" s="107"/>
    </row>
    <row r="14" spans="1:255" ht="102" customHeight="1">
      <c r="A14" s="281" t="s">
        <v>53</v>
      </c>
      <c r="B14" s="182" t="s">
        <v>54</v>
      </c>
      <c r="C14" s="102" t="s">
        <v>263</v>
      </c>
      <c r="D14" s="104" t="s">
        <v>41</v>
      </c>
      <c r="E14" s="101"/>
      <c r="F14" s="104" t="s">
        <v>41</v>
      </c>
      <c r="G14" s="101"/>
      <c r="H14" s="101"/>
      <c r="I14" s="104" t="s">
        <v>28</v>
      </c>
      <c r="J14" s="103" t="s">
        <v>138</v>
      </c>
      <c r="K14" s="285" t="s">
        <v>55</v>
      </c>
      <c r="L14" s="104" t="s">
        <v>44</v>
      </c>
      <c r="M14" s="104" t="s">
        <v>44</v>
      </c>
      <c r="N14" s="104" t="s">
        <v>139</v>
      </c>
      <c r="O14" s="104" t="s">
        <v>139</v>
      </c>
      <c r="P14" s="276" t="s">
        <v>29</v>
      </c>
      <c r="Q14" s="104" t="s">
        <v>44</v>
      </c>
      <c r="R14" s="104" t="s">
        <v>44</v>
      </c>
      <c r="S14" s="106" t="s">
        <v>140</v>
      </c>
      <c r="T14" s="103" t="s">
        <v>141</v>
      </c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  <c r="IJ14" s="107"/>
      <c r="IK14" s="107"/>
      <c r="IL14" s="107"/>
      <c r="IM14" s="107"/>
      <c r="IN14" s="107"/>
      <c r="IO14" s="107"/>
      <c r="IP14" s="107"/>
      <c r="IQ14" s="107"/>
      <c r="IR14" s="107"/>
      <c r="IS14" s="107"/>
      <c r="IT14" s="107"/>
      <c r="IU14" s="107"/>
    </row>
    <row r="15" spans="1:255" ht="175.5" customHeight="1">
      <c r="A15" s="281" t="s">
        <v>56</v>
      </c>
      <c r="B15" s="283" t="s">
        <v>322</v>
      </c>
      <c r="C15" s="102" t="s">
        <v>261</v>
      </c>
      <c r="D15" s="104" t="s">
        <v>41</v>
      </c>
      <c r="E15" s="101"/>
      <c r="F15" s="104" t="s">
        <v>41</v>
      </c>
      <c r="G15" s="101"/>
      <c r="H15" s="101"/>
      <c r="I15" s="104" t="s">
        <v>28</v>
      </c>
      <c r="J15" s="103" t="s">
        <v>138</v>
      </c>
      <c r="K15" s="101" t="s">
        <v>58</v>
      </c>
      <c r="L15" s="104" t="s">
        <v>44</v>
      </c>
      <c r="M15" s="104" t="s">
        <v>44</v>
      </c>
      <c r="N15" s="104" t="s">
        <v>139</v>
      </c>
      <c r="O15" s="104" t="s">
        <v>139</v>
      </c>
      <c r="P15" s="276" t="s">
        <v>29</v>
      </c>
      <c r="Q15" s="104" t="s">
        <v>44</v>
      </c>
      <c r="R15" s="104" t="s">
        <v>44</v>
      </c>
      <c r="S15" s="106" t="s">
        <v>140</v>
      </c>
      <c r="T15" s="103" t="s">
        <v>141</v>
      </c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07"/>
      <c r="II15" s="107"/>
      <c r="IJ15" s="107"/>
      <c r="IK15" s="107"/>
      <c r="IL15" s="107"/>
      <c r="IM15" s="107"/>
      <c r="IN15" s="107"/>
      <c r="IO15" s="107"/>
      <c r="IP15" s="107"/>
      <c r="IQ15" s="107"/>
      <c r="IR15" s="107"/>
      <c r="IS15" s="107"/>
      <c r="IT15" s="107"/>
      <c r="IU15" s="107"/>
    </row>
    <row r="16" spans="1:255" ht="189.75" customHeight="1">
      <c r="A16" s="286" t="s">
        <v>59</v>
      </c>
      <c r="B16" s="287" t="s">
        <v>60</v>
      </c>
      <c r="C16" s="288" t="s">
        <v>263</v>
      </c>
      <c r="D16" s="289" t="s">
        <v>41</v>
      </c>
      <c r="E16" s="290"/>
      <c r="F16" s="289" t="s">
        <v>41</v>
      </c>
      <c r="G16" s="290"/>
      <c r="H16" s="290"/>
      <c r="I16" s="289" t="s">
        <v>28</v>
      </c>
      <c r="J16" s="291" t="s">
        <v>138</v>
      </c>
      <c r="K16" s="292" t="s">
        <v>55</v>
      </c>
      <c r="L16" s="289" t="s">
        <v>44</v>
      </c>
      <c r="M16" s="289" t="s">
        <v>44</v>
      </c>
      <c r="N16" s="289" t="s">
        <v>139</v>
      </c>
      <c r="O16" s="289" t="s">
        <v>139</v>
      </c>
      <c r="P16" s="277" t="s">
        <v>29</v>
      </c>
      <c r="Q16" s="289" t="s">
        <v>44</v>
      </c>
      <c r="R16" s="289" t="s">
        <v>44</v>
      </c>
      <c r="S16" s="293" t="s">
        <v>140</v>
      </c>
      <c r="T16" s="291" t="s">
        <v>141</v>
      </c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  <c r="DM16" s="107"/>
      <c r="DN16" s="107"/>
      <c r="DO16" s="107"/>
      <c r="DP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7"/>
      <c r="EY16" s="107"/>
      <c r="EZ16" s="107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7"/>
      <c r="HU16" s="107"/>
      <c r="HV16" s="107"/>
      <c r="HW16" s="107"/>
      <c r="HX16" s="107"/>
      <c r="HY16" s="107"/>
      <c r="HZ16" s="107"/>
      <c r="IA16" s="107"/>
      <c r="IB16" s="107"/>
      <c r="IC16" s="107"/>
      <c r="ID16" s="107"/>
      <c r="IE16" s="107"/>
      <c r="IF16" s="107"/>
      <c r="IG16" s="107"/>
      <c r="IH16" s="107"/>
      <c r="II16" s="107"/>
      <c r="IJ16" s="107"/>
      <c r="IK16" s="107"/>
      <c r="IL16" s="107"/>
      <c r="IM16" s="107"/>
      <c r="IN16" s="107"/>
      <c r="IO16" s="107"/>
      <c r="IP16" s="107"/>
      <c r="IQ16" s="107"/>
      <c r="IR16" s="107"/>
      <c r="IS16" s="107"/>
      <c r="IT16" s="107"/>
      <c r="IU16" s="107"/>
    </row>
    <row r="17" spans="1:255" s="300" customFormat="1" ht="59.25" customHeight="1">
      <c r="A17" s="296"/>
      <c r="B17" s="172"/>
      <c r="C17" s="297"/>
      <c r="D17" s="298"/>
      <c r="E17" s="172"/>
      <c r="F17" s="298"/>
      <c r="G17" s="172"/>
      <c r="H17" s="172"/>
      <c r="I17" s="172"/>
      <c r="J17" s="299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  <c r="CQ17" s="172"/>
      <c r="CR17" s="172"/>
      <c r="CS17" s="172"/>
      <c r="CT17" s="172"/>
      <c r="CU17" s="172"/>
      <c r="CV17" s="172"/>
      <c r="CW17" s="172"/>
      <c r="CX17" s="172"/>
      <c r="CY17" s="172"/>
      <c r="CZ17" s="172"/>
      <c r="DA17" s="172"/>
      <c r="DB17" s="172"/>
      <c r="DC17" s="172"/>
      <c r="DD17" s="172"/>
      <c r="DE17" s="172"/>
      <c r="DF17" s="172"/>
      <c r="DG17" s="172"/>
      <c r="DH17" s="172"/>
      <c r="DI17" s="172"/>
      <c r="DJ17" s="172"/>
      <c r="DK17" s="172"/>
      <c r="DL17" s="172"/>
      <c r="DM17" s="172"/>
      <c r="DN17" s="172"/>
      <c r="DO17" s="172"/>
      <c r="DP17" s="172"/>
      <c r="DQ17" s="172"/>
      <c r="DR17" s="172"/>
      <c r="DS17" s="172"/>
      <c r="DT17" s="172"/>
      <c r="DU17" s="172"/>
      <c r="DV17" s="172"/>
      <c r="DW17" s="172"/>
      <c r="DX17" s="172"/>
      <c r="DY17" s="172"/>
      <c r="DZ17" s="172"/>
      <c r="EA17" s="172"/>
      <c r="EB17" s="172"/>
      <c r="EC17" s="172"/>
      <c r="ED17" s="172"/>
      <c r="EE17" s="172"/>
      <c r="EF17" s="172"/>
      <c r="EG17" s="172"/>
      <c r="EH17" s="172"/>
      <c r="EI17" s="172"/>
      <c r="EJ17" s="172"/>
      <c r="EK17" s="172"/>
      <c r="EL17" s="172"/>
      <c r="EM17" s="172"/>
      <c r="EN17" s="172"/>
      <c r="EO17" s="172"/>
      <c r="EP17" s="172"/>
      <c r="EQ17" s="172"/>
      <c r="ER17" s="172"/>
      <c r="ES17" s="172"/>
      <c r="ET17" s="172"/>
      <c r="EU17" s="172"/>
      <c r="EV17" s="172"/>
      <c r="EW17" s="172"/>
      <c r="EX17" s="172"/>
      <c r="EY17" s="172"/>
      <c r="EZ17" s="172"/>
      <c r="FA17" s="172"/>
      <c r="FB17" s="172"/>
      <c r="FC17" s="172"/>
      <c r="FD17" s="172"/>
      <c r="FE17" s="172"/>
      <c r="FF17" s="172"/>
      <c r="FG17" s="172"/>
      <c r="FH17" s="172"/>
      <c r="FI17" s="172"/>
      <c r="FJ17" s="172"/>
      <c r="FK17" s="172"/>
      <c r="FL17" s="172"/>
      <c r="FM17" s="172"/>
      <c r="FN17" s="172"/>
      <c r="FO17" s="172"/>
      <c r="FP17" s="172"/>
      <c r="FQ17" s="172"/>
      <c r="FR17" s="172"/>
      <c r="FS17" s="172"/>
      <c r="FT17" s="172"/>
      <c r="FU17" s="172"/>
      <c r="FV17" s="172"/>
      <c r="FW17" s="172"/>
      <c r="FX17" s="172"/>
      <c r="FY17" s="172"/>
      <c r="FZ17" s="172"/>
      <c r="GA17" s="172"/>
      <c r="GB17" s="172"/>
      <c r="GC17" s="172"/>
      <c r="GD17" s="172"/>
      <c r="GE17" s="172"/>
      <c r="GF17" s="172"/>
      <c r="GG17" s="172"/>
      <c r="GH17" s="172"/>
      <c r="GI17" s="172"/>
      <c r="GJ17" s="172"/>
      <c r="GK17" s="172"/>
      <c r="GL17" s="172"/>
      <c r="GM17" s="172"/>
      <c r="GN17" s="172"/>
      <c r="GO17" s="172"/>
      <c r="GP17" s="172"/>
      <c r="GQ17" s="172"/>
      <c r="GR17" s="172"/>
      <c r="GS17" s="172"/>
      <c r="GT17" s="172"/>
      <c r="GU17" s="172"/>
      <c r="GV17" s="172"/>
      <c r="GW17" s="172"/>
      <c r="GX17" s="172"/>
      <c r="GY17" s="172"/>
      <c r="GZ17" s="172"/>
      <c r="HA17" s="172"/>
      <c r="HB17" s="172"/>
      <c r="HC17" s="172"/>
      <c r="HD17" s="172"/>
      <c r="HE17" s="172"/>
      <c r="HF17" s="172"/>
      <c r="HG17" s="172"/>
      <c r="HH17" s="172"/>
      <c r="HI17" s="172"/>
      <c r="HJ17" s="172"/>
      <c r="HK17" s="172"/>
      <c r="HL17" s="172"/>
      <c r="HM17" s="172"/>
      <c r="HN17" s="172"/>
      <c r="HO17" s="172"/>
      <c r="HP17" s="172"/>
      <c r="HQ17" s="172"/>
      <c r="HR17" s="172"/>
      <c r="HS17" s="172"/>
      <c r="HT17" s="172"/>
      <c r="HU17" s="172"/>
      <c r="HV17" s="172"/>
      <c r="HW17" s="172"/>
      <c r="HX17" s="172"/>
      <c r="HY17" s="172"/>
      <c r="HZ17" s="172"/>
      <c r="IA17" s="172"/>
      <c r="IB17" s="172"/>
      <c r="IC17" s="172"/>
      <c r="ID17" s="172"/>
      <c r="IE17" s="172"/>
      <c r="IF17" s="172"/>
      <c r="IG17" s="172"/>
      <c r="IH17" s="172"/>
      <c r="II17" s="172"/>
      <c r="IJ17" s="172"/>
      <c r="IK17" s="172"/>
      <c r="IL17" s="172"/>
      <c r="IM17" s="172"/>
      <c r="IN17" s="172"/>
      <c r="IO17" s="172"/>
      <c r="IP17" s="172"/>
      <c r="IQ17" s="172"/>
      <c r="IR17" s="172"/>
      <c r="IS17" s="172"/>
      <c r="IT17" s="172"/>
      <c r="IU17" s="172"/>
    </row>
    <row r="18" spans="1:255" s="168" customFormat="1" ht="66" customHeight="1">
      <c r="A18" s="294"/>
      <c r="B18" s="181"/>
      <c r="C18" s="181"/>
      <c r="D18" s="181"/>
      <c r="E18" s="181"/>
      <c r="F18" s="181"/>
      <c r="G18" s="181"/>
      <c r="H18" s="180"/>
      <c r="I18" s="180"/>
      <c r="J18" s="180"/>
      <c r="K18" s="180"/>
      <c r="L18" s="180"/>
      <c r="M18" s="180"/>
      <c r="N18" s="180"/>
      <c r="O18" s="295"/>
      <c r="P18" s="180"/>
      <c r="Q18" s="181"/>
      <c r="R18" s="181"/>
      <c r="S18" s="295"/>
      <c r="T18" s="295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1"/>
      <c r="BC18" s="181"/>
      <c r="BD18" s="181"/>
      <c r="BE18" s="181"/>
      <c r="BF18" s="181"/>
      <c r="BG18" s="181"/>
      <c r="BH18" s="181"/>
      <c r="BI18" s="181"/>
      <c r="BJ18" s="181"/>
      <c r="BK18" s="181"/>
      <c r="BL18" s="181"/>
      <c r="BM18" s="181"/>
      <c r="BN18" s="181"/>
      <c r="BO18" s="181"/>
      <c r="BP18" s="181"/>
      <c r="BQ18" s="181"/>
      <c r="BR18" s="181"/>
      <c r="BS18" s="181"/>
      <c r="BT18" s="181"/>
      <c r="BU18" s="181"/>
      <c r="BV18" s="181"/>
      <c r="BW18" s="181"/>
      <c r="BX18" s="181"/>
      <c r="BY18" s="181"/>
      <c r="BZ18" s="181"/>
      <c r="CA18" s="181"/>
      <c r="CB18" s="181"/>
      <c r="CC18" s="181"/>
      <c r="CD18" s="181"/>
      <c r="CE18" s="181"/>
      <c r="CF18" s="181"/>
      <c r="CG18" s="181"/>
      <c r="CH18" s="181"/>
      <c r="CI18" s="181"/>
      <c r="CJ18" s="181"/>
      <c r="CK18" s="181"/>
      <c r="CL18" s="181"/>
      <c r="CM18" s="181"/>
      <c r="CN18" s="181"/>
      <c r="CO18" s="181"/>
      <c r="CP18" s="181"/>
      <c r="CQ18" s="181"/>
      <c r="CR18" s="181"/>
      <c r="CS18" s="181"/>
      <c r="CT18" s="181"/>
      <c r="CU18" s="181"/>
      <c r="CV18" s="181"/>
      <c r="CW18" s="181"/>
      <c r="CX18" s="181"/>
      <c r="CY18" s="181"/>
      <c r="CZ18" s="181"/>
      <c r="DA18" s="181"/>
      <c r="DB18" s="181"/>
      <c r="DC18" s="181"/>
      <c r="DD18" s="181"/>
      <c r="DE18" s="181"/>
      <c r="DF18" s="181"/>
      <c r="DG18" s="181"/>
      <c r="DH18" s="181"/>
      <c r="DI18" s="181"/>
      <c r="DJ18" s="181"/>
      <c r="DK18" s="181"/>
      <c r="DL18" s="181"/>
      <c r="DM18" s="181"/>
      <c r="DN18" s="181"/>
      <c r="DO18" s="181"/>
      <c r="DP18" s="181"/>
      <c r="DQ18" s="181"/>
      <c r="DR18" s="181"/>
      <c r="DS18" s="181"/>
      <c r="DT18" s="181"/>
      <c r="DU18" s="181"/>
      <c r="DV18" s="181"/>
      <c r="DW18" s="181"/>
      <c r="DX18" s="181"/>
      <c r="DY18" s="181"/>
      <c r="DZ18" s="181"/>
      <c r="EA18" s="181"/>
      <c r="EB18" s="181"/>
      <c r="EC18" s="181"/>
      <c r="ED18" s="181"/>
      <c r="EE18" s="181"/>
      <c r="EF18" s="181"/>
      <c r="EG18" s="181"/>
      <c r="EH18" s="181"/>
      <c r="EI18" s="181"/>
      <c r="EJ18" s="181"/>
      <c r="EK18" s="181"/>
      <c r="EL18" s="181"/>
      <c r="EM18" s="181"/>
      <c r="EN18" s="181"/>
      <c r="EO18" s="181"/>
      <c r="EP18" s="181"/>
      <c r="EQ18" s="181"/>
      <c r="ER18" s="181"/>
      <c r="ES18" s="181"/>
      <c r="ET18" s="181"/>
      <c r="EU18" s="181"/>
      <c r="EV18" s="181"/>
      <c r="EW18" s="181"/>
      <c r="EX18" s="181"/>
      <c r="EY18" s="181"/>
      <c r="EZ18" s="181"/>
      <c r="FA18" s="181"/>
      <c r="FB18" s="181"/>
      <c r="FC18" s="181"/>
      <c r="FD18" s="181"/>
      <c r="FE18" s="181"/>
      <c r="FF18" s="181"/>
      <c r="FG18" s="181"/>
      <c r="FH18" s="181"/>
      <c r="FI18" s="181"/>
      <c r="FJ18" s="181"/>
      <c r="FK18" s="181"/>
      <c r="FL18" s="181"/>
      <c r="FM18" s="181"/>
      <c r="FN18" s="181"/>
      <c r="FO18" s="181"/>
      <c r="FP18" s="181"/>
      <c r="FQ18" s="181"/>
      <c r="FR18" s="181"/>
      <c r="FS18" s="181"/>
      <c r="FT18" s="181"/>
      <c r="FU18" s="181"/>
      <c r="FV18" s="181"/>
      <c r="FW18" s="181"/>
      <c r="FX18" s="181"/>
      <c r="FY18" s="181"/>
      <c r="FZ18" s="181"/>
      <c r="GA18" s="181"/>
      <c r="GB18" s="181"/>
      <c r="GC18" s="181"/>
      <c r="GD18" s="181"/>
      <c r="GE18" s="181"/>
      <c r="GF18" s="181"/>
      <c r="GG18" s="181"/>
      <c r="GH18" s="181"/>
      <c r="GI18" s="181"/>
      <c r="GJ18" s="181"/>
      <c r="GK18" s="181"/>
      <c r="GL18" s="181"/>
      <c r="GM18" s="181"/>
      <c r="GN18" s="181"/>
      <c r="GO18" s="181"/>
      <c r="GP18" s="181"/>
      <c r="GQ18" s="181"/>
      <c r="GR18" s="181"/>
      <c r="GS18" s="181"/>
      <c r="GT18" s="181"/>
      <c r="GU18" s="181"/>
      <c r="GV18" s="181"/>
      <c r="GW18" s="181"/>
      <c r="GX18" s="181"/>
      <c r="GY18" s="181"/>
      <c r="GZ18" s="181"/>
      <c r="HA18" s="181"/>
      <c r="HB18" s="181"/>
      <c r="HC18" s="181"/>
      <c r="HD18" s="181"/>
      <c r="HE18" s="181"/>
      <c r="HF18" s="181"/>
      <c r="HG18" s="181"/>
      <c r="HH18" s="181"/>
      <c r="HI18" s="181"/>
      <c r="HJ18" s="181"/>
      <c r="HK18" s="181"/>
      <c r="HL18" s="181"/>
      <c r="HM18" s="181"/>
      <c r="HN18" s="181"/>
      <c r="HO18" s="181"/>
      <c r="HP18" s="181"/>
      <c r="HQ18" s="181"/>
      <c r="HR18" s="181"/>
      <c r="HS18" s="181"/>
      <c r="HT18" s="181"/>
      <c r="HU18" s="181"/>
      <c r="HV18" s="181"/>
      <c r="HW18" s="181"/>
      <c r="HX18" s="181"/>
      <c r="HY18" s="181"/>
      <c r="HZ18" s="181"/>
      <c r="IA18" s="181"/>
      <c r="IB18" s="181"/>
      <c r="IC18" s="181"/>
      <c r="ID18" s="181"/>
      <c r="IE18" s="181"/>
      <c r="IF18" s="181"/>
      <c r="IG18" s="181"/>
      <c r="IH18" s="181"/>
      <c r="II18" s="181"/>
      <c r="IJ18" s="181"/>
      <c r="IK18" s="181"/>
      <c r="IL18" s="181"/>
      <c r="IM18" s="181"/>
      <c r="IN18" s="181"/>
      <c r="IO18" s="181"/>
      <c r="IP18" s="181"/>
      <c r="IQ18" s="181"/>
      <c r="IR18" s="181"/>
      <c r="IS18" s="181"/>
      <c r="IT18" s="181"/>
      <c r="IU18" s="181"/>
    </row>
    <row r="19" spans="1:255" s="168" customFormat="1" ht="47.45" customHeight="1">
      <c r="A19" s="294"/>
      <c r="B19" s="181"/>
      <c r="C19" s="4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81"/>
      <c r="BF19" s="181"/>
      <c r="BG19" s="181"/>
      <c r="BH19" s="181"/>
      <c r="BI19" s="181"/>
      <c r="BJ19" s="181"/>
      <c r="BK19" s="181"/>
      <c r="BL19" s="181"/>
      <c r="BM19" s="181"/>
      <c r="BN19" s="181"/>
      <c r="BO19" s="181"/>
      <c r="BP19" s="181"/>
      <c r="BQ19" s="181"/>
      <c r="BR19" s="181"/>
      <c r="BS19" s="181"/>
      <c r="BT19" s="181"/>
      <c r="BU19" s="181"/>
      <c r="BV19" s="181"/>
      <c r="BW19" s="181"/>
      <c r="BX19" s="181"/>
      <c r="BY19" s="181"/>
      <c r="BZ19" s="181"/>
      <c r="CA19" s="181"/>
      <c r="CB19" s="181"/>
      <c r="CC19" s="181"/>
      <c r="CD19" s="181"/>
      <c r="CE19" s="181"/>
      <c r="CF19" s="181"/>
      <c r="CG19" s="181"/>
      <c r="CH19" s="181"/>
      <c r="CI19" s="181"/>
      <c r="CJ19" s="181"/>
      <c r="CK19" s="181"/>
      <c r="CL19" s="181"/>
      <c r="CM19" s="181"/>
      <c r="CN19" s="181"/>
      <c r="CO19" s="181"/>
      <c r="CP19" s="181"/>
      <c r="CQ19" s="181"/>
      <c r="CR19" s="181"/>
      <c r="CS19" s="181"/>
      <c r="CT19" s="181"/>
      <c r="CU19" s="181"/>
      <c r="CV19" s="181"/>
      <c r="CW19" s="181"/>
      <c r="CX19" s="181"/>
      <c r="CY19" s="181"/>
      <c r="CZ19" s="181"/>
      <c r="DA19" s="181"/>
      <c r="DB19" s="181"/>
      <c r="DC19" s="181"/>
      <c r="DD19" s="181"/>
      <c r="DE19" s="181"/>
      <c r="DF19" s="181"/>
      <c r="DG19" s="181"/>
      <c r="DH19" s="181"/>
      <c r="DI19" s="181"/>
      <c r="DJ19" s="181"/>
      <c r="DK19" s="181"/>
      <c r="DL19" s="181"/>
      <c r="DM19" s="181"/>
      <c r="DN19" s="181"/>
      <c r="DO19" s="181"/>
      <c r="DP19" s="181"/>
      <c r="DQ19" s="181"/>
      <c r="DR19" s="181"/>
      <c r="DS19" s="181"/>
      <c r="DT19" s="181"/>
      <c r="DU19" s="181"/>
      <c r="DV19" s="181"/>
      <c r="DW19" s="181"/>
      <c r="DX19" s="181"/>
      <c r="DY19" s="181"/>
      <c r="DZ19" s="181"/>
      <c r="EA19" s="181"/>
      <c r="EB19" s="181"/>
      <c r="EC19" s="181"/>
      <c r="ED19" s="181"/>
      <c r="EE19" s="181"/>
      <c r="EF19" s="181"/>
      <c r="EG19" s="181"/>
      <c r="EH19" s="181"/>
      <c r="EI19" s="181"/>
      <c r="EJ19" s="181"/>
      <c r="EK19" s="181"/>
      <c r="EL19" s="181"/>
      <c r="EM19" s="181"/>
      <c r="EN19" s="181"/>
      <c r="EO19" s="181"/>
      <c r="EP19" s="181"/>
      <c r="EQ19" s="181"/>
      <c r="ER19" s="181"/>
      <c r="ES19" s="181"/>
      <c r="ET19" s="181"/>
      <c r="EU19" s="181"/>
      <c r="EV19" s="181"/>
      <c r="EW19" s="181"/>
      <c r="EX19" s="181"/>
      <c r="EY19" s="181"/>
      <c r="EZ19" s="181"/>
      <c r="FA19" s="181"/>
      <c r="FB19" s="181"/>
      <c r="FC19" s="181"/>
      <c r="FD19" s="181"/>
      <c r="FE19" s="181"/>
      <c r="FF19" s="181"/>
      <c r="FG19" s="181"/>
      <c r="FH19" s="181"/>
      <c r="FI19" s="181"/>
      <c r="FJ19" s="181"/>
      <c r="FK19" s="181"/>
      <c r="FL19" s="181"/>
      <c r="FM19" s="181"/>
      <c r="FN19" s="181"/>
      <c r="FO19" s="181"/>
      <c r="FP19" s="181"/>
      <c r="FQ19" s="181"/>
      <c r="FR19" s="181"/>
      <c r="FS19" s="181"/>
      <c r="FT19" s="181"/>
      <c r="FU19" s="181"/>
      <c r="FV19" s="181"/>
      <c r="FW19" s="181"/>
      <c r="FX19" s="181"/>
      <c r="FY19" s="181"/>
      <c r="FZ19" s="181"/>
      <c r="GA19" s="181"/>
      <c r="GB19" s="181"/>
      <c r="GC19" s="181"/>
      <c r="GD19" s="181"/>
      <c r="GE19" s="181"/>
      <c r="GF19" s="181"/>
      <c r="GG19" s="181"/>
      <c r="GH19" s="181"/>
      <c r="GI19" s="181"/>
      <c r="GJ19" s="181"/>
      <c r="GK19" s="181"/>
      <c r="GL19" s="181"/>
      <c r="GM19" s="181"/>
      <c r="GN19" s="181"/>
      <c r="GO19" s="181"/>
      <c r="GP19" s="181"/>
      <c r="GQ19" s="181"/>
      <c r="GR19" s="181"/>
      <c r="GS19" s="181"/>
      <c r="GT19" s="181"/>
      <c r="GU19" s="181"/>
      <c r="GV19" s="181"/>
      <c r="GW19" s="181"/>
      <c r="GX19" s="181"/>
      <c r="GY19" s="181"/>
      <c r="GZ19" s="181"/>
      <c r="HA19" s="181"/>
      <c r="HB19" s="181"/>
      <c r="HC19" s="181"/>
      <c r="HD19" s="181"/>
      <c r="HE19" s="181"/>
      <c r="HF19" s="181"/>
      <c r="HG19" s="181"/>
      <c r="HH19" s="181"/>
      <c r="HI19" s="181"/>
      <c r="HJ19" s="181"/>
      <c r="HK19" s="181"/>
      <c r="HL19" s="181"/>
      <c r="HM19" s="181"/>
      <c r="HN19" s="181"/>
      <c r="HO19" s="181"/>
      <c r="HP19" s="181"/>
      <c r="HQ19" s="181"/>
      <c r="HR19" s="181"/>
      <c r="HS19" s="181"/>
      <c r="HT19" s="181"/>
      <c r="HU19" s="181"/>
      <c r="HV19" s="181"/>
      <c r="HW19" s="181"/>
      <c r="HX19" s="181"/>
      <c r="HY19" s="181"/>
      <c r="HZ19" s="181"/>
      <c r="IA19" s="181"/>
      <c r="IB19" s="181"/>
      <c r="IC19" s="181"/>
      <c r="ID19" s="181"/>
      <c r="IE19" s="181"/>
      <c r="IF19" s="181"/>
      <c r="IG19" s="181"/>
      <c r="IH19" s="181"/>
      <c r="II19" s="181"/>
      <c r="IJ19" s="181"/>
      <c r="IK19" s="181"/>
      <c r="IL19" s="181"/>
      <c r="IM19" s="181"/>
      <c r="IN19" s="181"/>
      <c r="IO19" s="181"/>
      <c r="IP19" s="181"/>
      <c r="IQ19" s="181"/>
      <c r="IR19" s="181"/>
      <c r="IS19" s="181"/>
      <c r="IT19" s="181"/>
      <c r="IU19" s="181"/>
    </row>
    <row r="20" spans="1:255" s="168" customFormat="1" ht="48.6" customHeight="1">
      <c r="A20" s="294"/>
      <c r="B20" s="181"/>
      <c r="C20" s="41"/>
      <c r="D20" s="181"/>
      <c r="E20" s="181"/>
      <c r="F20" s="4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  <c r="CB20" s="181"/>
      <c r="CC20" s="181"/>
      <c r="CD20" s="181"/>
      <c r="CE20" s="181"/>
      <c r="CF20" s="181"/>
      <c r="CG20" s="181"/>
      <c r="CH20" s="181"/>
      <c r="CI20" s="181"/>
      <c r="CJ20" s="181"/>
      <c r="CK20" s="181"/>
      <c r="CL20" s="181"/>
      <c r="CM20" s="181"/>
      <c r="CN20" s="181"/>
      <c r="CO20" s="181"/>
      <c r="CP20" s="181"/>
      <c r="CQ20" s="181"/>
      <c r="CR20" s="181"/>
      <c r="CS20" s="181"/>
      <c r="CT20" s="181"/>
      <c r="CU20" s="181"/>
      <c r="CV20" s="181"/>
      <c r="CW20" s="181"/>
      <c r="CX20" s="181"/>
      <c r="CY20" s="181"/>
      <c r="CZ20" s="181"/>
      <c r="DA20" s="181"/>
      <c r="DB20" s="181"/>
      <c r="DC20" s="181"/>
      <c r="DD20" s="181"/>
      <c r="DE20" s="181"/>
      <c r="DF20" s="181"/>
      <c r="DG20" s="181"/>
      <c r="DH20" s="181"/>
      <c r="DI20" s="181"/>
      <c r="DJ20" s="181"/>
      <c r="DK20" s="181"/>
      <c r="DL20" s="181"/>
      <c r="DM20" s="181"/>
      <c r="DN20" s="181"/>
      <c r="DO20" s="181"/>
      <c r="DP20" s="181"/>
      <c r="DQ20" s="181"/>
      <c r="DR20" s="181"/>
      <c r="DS20" s="181"/>
      <c r="DT20" s="181"/>
      <c r="DU20" s="181"/>
      <c r="DV20" s="181"/>
      <c r="DW20" s="181"/>
      <c r="DX20" s="181"/>
      <c r="DY20" s="181"/>
      <c r="DZ20" s="181"/>
      <c r="EA20" s="181"/>
      <c r="EB20" s="181"/>
      <c r="EC20" s="181"/>
      <c r="ED20" s="181"/>
      <c r="EE20" s="181"/>
      <c r="EF20" s="181"/>
      <c r="EG20" s="181"/>
      <c r="EH20" s="181"/>
      <c r="EI20" s="181"/>
      <c r="EJ20" s="181"/>
      <c r="EK20" s="181"/>
      <c r="EL20" s="181"/>
      <c r="EM20" s="181"/>
      <c r="EN20" s="181"/>
      <c r="EO20" s="181"/>
      <c r="EP20" s="181"/>
      <c r="EQ20" s="181"/>
      <c r="ER20" s="181"/>
      <c r="ES20" s="181"/>
      <c r="ET20" s="181"/>
      <c r="EU20" s="181"/>
      <c r="EV20" s="181"/>
      <c r="EW20" s="181"/>
      <c r="EX20" s="181"/>
      <c r="EY20" s="181"/>
      <c r="EZ20" s="181"/>
      <c r="FA20" s="181"/>
      <c r="FB20" s="181"/>
      <c r="FC20" s="181"/>
      <c r="FD20" s="181"/>
      <c r="FE20" s="181"/>
      <c r="FF20" s="181"/>
      <c r="FG20" s="181"/>
      <c r="FH20" s="181"/>
      <c r="FI20" s="181"/>
      <c r="FJ20" s="181"/>
      <c r="FK20" s="181"/>
      <c r="FL20" s="181"/>
      <c r="FM20" s="181"/>
      <c r="FN20" s="181"/>
      <c r="FO20" s="181"/>
      <c r="FP20" s="181"/>
      <c r="FQ20" s="181"/>
      <c r="FR20" s="181"/>
      <c r="FS20" s="181"/>
      <c r="FT20" s="181"/>
      <c r="FU20" s="181"/>
      <c r="FV20" s="181"/>
      <c r="FW20" s="181"/>
      <c r="FX20" s="181"/>
      <c r="FY20" s="181"/>
      <c r="FZ20" s="181"/>
      <c r="GA20" s="181"/>
      <c r="GB20" s="181"/>
      <c r="GC20" s="181"/>
      <c r="GD20" s="181"/>
      <c r="GE20" s="181"/>
      <c r="GF20" s="181"/>
      <c r="GG20" s="181"/>
      <c r="GH20" s="181"/>
      <c r="GI20" s="181"/>
      <c r="GJ20" s="181"/>
      <c r="GK20" s="181"/>
      <c r="GL20" s="181"/>
      <c r="GM20" s="181"/>
      <c r="GN20" s="181"/>
      <c r="GO20" s="181"/>
      <c r="GP20" s="181"/>
      <c r="GQ20" s="181"/>
      <c r="GR20" s="181"/>
      <c r="GS20" s="181"/>
      <c r="GT20" s="181"/>
      <c r="GU20" s="181"/>
      <c r="GV20" s="181"/>
      <c r="GW20" s="181"/>
      <c r="GX20" s="181"/>
      <c r="GY20" s="181"/>
      <c r="GZ20" s="181"/>
      <c r="HA20" s="181"/>
      <c r="HB20" s="181"/>
      <c r="HC20" s="181"/>
      <c r="HD20" s="181"/>
      <c r="HE20" s="181"/>
      <c r="HF20" s="181"/>
      <c r="HG20" s="181"/>
      <c r="HH20" s="181"/>
      <c r="HI20" s="181"/>
      <c r="HJ20" s="181"/>
      <c r="HK20" s="181"/>
      <c r="HL20" s="181"/>
      <c r="HM20" s="181"/>
      <c r="HN20" s="181"/>
      <c r="HO20" s="181"/>
      <c r="HP20" s="181"/>
      <c r="HQ20" s="181"/>
      <c r="HR20" s="181"/>
      <c r="HS20" s="181"/>
      <c r="HT20" s="181"/>
      <c r="HU20" s="181"/>
      <c r="HV20" s="181"/>
      <c r="HW20" s="181"/>
      <c r="HX20" s="181"/>
      <c r="HY20" s="181"/>
      <c r="HZ20" s="181"/>
      <c r="IA20" s="181"/>
      <c r="IB20" s="181"/>
      <c r="IC20" s="181"/>
      <c r="ID20" s="181"/>
      <c r="IE20" s="181"/>
      <c r="IF20" s="181"/>
      <c r="IG20" s="181"/>
      <c r="IH20" s="181"/>
      <c r="II20" s="181"/>
      <c r="IJ20" s="181"/>
      <c r="IK20" s="181"/>
      <c r="IL20" s="181"/>
      <c r="IM20" s="181"/>
      <c r="IN20" s="181"/>
      <c r="IO20" s="181"/>
      <c r="IP20" s="181"/>
      <c r="IQ20" s="181"/>
      <c r="IR20" s="181"/>
      <c r="IS20" s="181"/>
      <c r="IT20" s="181"/>
      <c r="IU20" s="181"/>
    </row>
    <row r="21" spans="1:255" s="168" customFormat="1">
      <c r="A21" s="180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</row>
    <row r="22" spans="1:255" s="168" customFormat="1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</row>
    <row r="23" spans="1:255" s="168" customFormat="1"/>
  </sheetData>
  <mergeCells count="26">
    <mergeCell ref="A6:C6"/>
    <mergeCell ref="D1:F1"/>
    <mergeCell ref="A3:C4"/>
    <mergeCell ref="A1:C1"/>
    <mergeCell ref="A2:C2"/>
    <mergeCell ref="E3:K4"/>
    <mergeCell ref="E2:G2"/>
    <mergeCell ref="A7:F7"/>
    <mergeCell ref="P9:P10"/>
    <mergeCell ref="Q9:Q10"/>
    <mergeCell ref="R9:R10"/>
    <mergeCell ref="S9:S10"/>
    <mergeCell ref="T9:T10"/>
    <mergeCell ref="A9:A10"/>
    <mergeCell ref="B9:B10"/>
    <mergeCell ref="C9:C10"/>
    <mergeCell ref="D9:D10"/>
    <mergeCell ref="E9:E10"/>
    <mergeCell ref="M9:M10"/>
    <mergeCell ref="N9:N10"/>
    <mergeCell ref="O9:O10"/>
    <mergeCell ref="F9:F10"/>
    <mergeCell ref="G9:I9"/>
    <mergeCell ref="J9:J10"/>
    <mergeCell ref="K9:K10"/>
    <mergeCell ref="L9:L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5"/>
  <sheetViews>
    <sheetView zoomScaleNormal="100" workbookViewId="0">
      <selection activeCell="L2" sqref="L2"/>
    </sheetView>
  </sheetViews>
  <sheetFormatPr defaultRowHeight="16.5"/>
  <cols>
    <col min="1" max="1" width="16" customWidth="1"/>
    <col min="2" max="2" width="14.5703125" customWidth="1"/>
    <col min="3" max="3" width="15" customWidth="1"/>
    <col min="4" max="4" width="12.7109375" customWidth="1"/>
    <col min="5" max="5" width="12.5703125" customWidth="1"/>
    <col min="6" max="6" width="14.5703125" customWidth="1"/>
    <col min="7" max="7" width="6.7109375" customWidth="1"/>
    <col min="8" max="8" width="7" customWidth="1"/>
    <col min="9" max="9" width="8.7109375" customWidth="1"/>
    <col min="17" max="17" width="14.140625" customWidth="1"/>
    <col min="18" max="18" width="11.85546875" customWidth="1"/>
    <col min="19" max="19" width="17" customWidth="1"/>
    <col min="20" max="20" width="16.140625" customWidth="1"/>
  </cols>
  <sheetData>
    <row r="1" spans="1:255" s="170" customFormat="1" ht="89.25" customHeight="1">
      <c r="A1" s="449" t="s">
        <v>0</v>
      </c>
      <c r="B1" s="449"/>
      <c r="C1" s="449"/>
      <c r="D1" s="449"/>
      <c r="G1" s="449" t="s">
        <v>1</v>
      </c>
      <c r="H1" s="449"/>
      <c r="I1" s="449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55" s="170" customFormat="1" ht="63.75" customHeight="1">
      <c r="A2" s="453" t="s">
        <v>30</v>
      </c>
      <c r="B2" s="453"/>
      <c r="C2" s="453"/>
      <c r="D2" s="413"/>
      <c r="E2" s="470" t="s">
        <v>320</v>
      </c>
      <c r="F2" s="470"/>
      <c r="G2" s="470"/>
      <c r="H2" s="470"/>
      <c r="I2" s="350"/>
      <c r="J2" s="350"/>
      <c r="K2" s="350"/>
      <c r="L2" s="181"/>
      <c r="M2" s="181"/>
      <c r="N2" s="194"/>
      <c r="O2" s="181"/>
      <c r="P2" s="195"/>
      <c r="Q2" s="195"/>
      <c r="R2" s="194"/>
      <c r="S2" s="181"/>
      <c r="T2" s="181"/>
    </row>
    <row r="3" spans="1:255" s="10" customFormat="1" ht="25.5" customHeight="1">
      <c r="A3" s="453" t="s">
        <v>323</v>
      </c>
      <c r="B3" s="453"/>
      <c r="C3" s="181"/>
      <c r="D3" s="193"/>
      <c r="E3" s="470" t="s">
        <v>273</v>
      </c>
      <c r="F3" s="470"/>
      <c r="G3" s="470"/>
      <c r="H3" s="470"/>
      <c r="I3" s="181"/>
      <c r="J3" s="181"/>
      <c r="K3" s="181"/>
      <c r="L3" s="181"/>
      <c r="M3" s="181"/>
      <c r="N3" s="194"/>
      <c r="O3" s="181"/>
      <c r="P3" s="195"/>
      <c r="Q3" s="195"/>
      <c r="R3" s="194"/>
      <c r="S3" s="181"/>
      <c r="T3" s="181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</row>
    <row r="4" spans="1:255" s="10" customFormat="1" ht="21" customHeight="1">
      <c r="A4" s="451" t="s">
        <v>324</v>
      </c>
      <c r="B4" s="451"/>
      <c r="C4" s="451"/>
      <c r="D4" s="451"/>
      <c r="E4" s="451"/>
      <c r="F4" s="451"/>
      <c r="G4" s="451"/>
      <c r="H4" s="451"/>
      <c r="I4" s="451"/>
      <c r="J4" s="451"/>
      <c r="K4" s="256"/>
      <c r="L4" s="257"/>
      <c r="M4" s="414"/>
      <c r="N4" s="414"/>
      <c r="O4" s="257"/>
      <c r="P4" s="257"/>
      <c r="Q4" s="257"/>
      <c r="R4" s="257"/>
      <c r="S4" s="257"/>
      <c r="T4" s="257"/>
      <c r="U4" s="134"/>
      <c r="V4" s="134"/>
      <c r="W4" s="134"/>
      <c r="X4" s="134"/>
      <c r="Y4" s="134"/>
      <c r="Z4" s="134"/>
      <c r="AA4" s="134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</row>
    <row r="5" spans="1:255" ht="42" customHeight="1">
      <c r="A5" s="469" t="s">
        <v>325</v>
      </c>
      <c r="B5" s="469"/>
      <c r="C5" s="469"/>
      <c r="D5" s="469"/>
      <c r="E5" s="469"/>
      <c r="F5" s="469"/>
      <c r="G5" s="469"/>
      <c r="H5" s="469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134"/>
      <c r="V5" s="134"/>
      <c r="W5" s="134"/>
      <c r="X5" s="134"/>
      <c r="Y5" s="134"/>
      <c r="Z5" s="134"/>
      <c r="AA5" s="134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35"/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5"/>
      <c r="EH5" s="135"/>
      <c r="EI5" s="135"/>
      <c r="EJ5" s="135"/>
      <c r="EK5" s="135"/>
      <c r="EL5" s="135"/>
      <c r="EM5" s="135"/>
      <c r="EN5" s="135"/>
      <c r="EO5" s="135"/>
      <c r="EP5" s="135"/>
      <c r="EQ5" s="135"/>
      <c r="ER5" s="135"/>
      <c r="ES5" s="135"/>
      <c r="ET5" s="135"/>
      <c r="EU5" s="135"/>
      <c r="EV5" s="135"/>
      <c r="EW5" s="135"/>
      <c r="EX5" s="135"/>
      <c r="EY5" s="135"/>
      <c r="EZ5" s="135"/>
      <c r="FA5" s="135"/>
      <c r="FB5" s="135"/>
      <c r="FC5" s="135"/>
      <c r="FD5" s="135"/>
      <c r="FE5" s="135"/>
      <c r="FF5" s="135"/>
      <c r="FG5" s="135"/>
      <c r="FH5" s="135"/>
      <c r="FI5" s="135"/>
      <c r="FJ5" s="135"/>
      <c r="FK5" s="135"/>
      <c r="FL5" s="135"/>
      <c r="FM5" s="135"/>
      <c r="FN5" s="135"/>
      <c r="FO5" s="135"/>
      <c r="FP5" s="135"/>
      <c r="FQ5" s="135"/>
      <c r="FR5" s="135"/>
      <c r="FS5" s="135"/>
      <c r="FT5" s="135"/>
      <c r="FU5" s="135"/>
      <c r="FV5" s="135"/>
      <c r="FW5" s="135"/>
      <c r="FX5" s="135"/>
      <c r="FY5" s="135"/>
      <c r="FZ5" s="135"/>
      <c r="GA5" s="135"/>
      <c r="GB5" s="135"/>
      <c r="GC5" s="135"/>
      <c r="GD5" s="135"/>
      <c r="GE5" s="135"/>
      <c r="GF5" s="135"/>
      <c r="GG5" s="135"/>
      <c r="GH5" s="135"/>
      <c r="GI5" s="135"/>
      <c r="GJ5" s="135"/>
      <c r="GK5" s="135"/>
      <c r="GL5" s="135"/>
      <c r="GM5" s="135"/>
      <c r="GN5" s="135"/>
      <c r="GO5" s="135"/>
      <c r="GP5" s="135"/>
      <c r="GQ5" s="135"/>
      <c r="GR5" s="135"/>
      <c r="GS5" s="135"/>
      <c r="GT5" s="135"/>
      <c r="GU5" s="135"/>
      <c r="GV5" s="135"/>
      <c r="GW5" s="135"/>
      <c r="GX5" s="135"/>
      <c r="GY5" s="135"/>
      <c r="GZ5" s="135"/>
      <c r="HA5" s="135"/>
      <c r="HB5" s="135"/>
      <c r="HC5" s="135"/>
      <c r="HD5" s="135"/>
      <c r="HE5" s="135"/>
      <c r="HF5" s="135"/>
      <c r="HG5" s="135"/>
      <c r="HH5" s="135"/>
      <c r="HI5" s="135"/>
      <c r="HJ5" s="135"/>
      <c r="HK5" s="135"/>
      <c r="HL5" s="135"/>
      <c r="HM5" s="135"/>
      <c r="HN5" s="135"/>
      <c r="HO5" s="135"/>
      <c r="HP5" s="135"/>
      <c r="HQ5" s="135"/>
      <c r="HR5" s="135"/>
      <c r="HS5" s="135"/>
      <c r="HT5" s="135"/>
      <c r="HU5" s="135"/>
      <c r="HV5" s="135"/>
      <c r="HW5" s="135"/>
      <c r="HX5" s="135"/>
      <c r="HY5" s="135"/>
      <c r="HZ5" s="135"/>
      <c r="IA5" s="135"/>
      <c r="IB5" s="135"/>
      <c r="IC5" s="135"/>
      <c r="ID5" s="135"/>
      <c r="IE5" s="135"/>
      <c r="IF5" s="135"/>
      <c r="IG5" s="135"/>
      <c r="IH5" s="135"/>
      <c r="II5" s="135"/>
      <c r="IJ5" s="135"/>
      <c r="IK5" s="135"/>
      <c r="IL5" s="135"/>
      <c r="IM5" s="135"/>
      <c r="IN5" s="135"/>
      <c r="IO5" s="135"/>
      <c r="IP5" s="135"/>
      <c r="IQ5" s="135"/>
      <c r="IR5" s="135"/>
      <c r="IS5" s="135"/>
    </row>
    <row r="6" spans="1:255" s="170" customFormat="1" ht="18" customHeight="1">
      <c r="A6" s="268"/>
      <c r="B6" s="268"/>
      <c r="C6" s="268"/>
      <c r="D6" s="268"/>
      <c r="E6" s="268"/>
      <c r="F6" s="268"/>
      <c r="G6" s="268"/>
      <c r="H6" s="268"/>
      <c r="I6" s="268"/>
      <c r="J6" s="307"/>
      <c r="K6" s="307"/>
      <c r="L6" s="307"/>
      <c r="M6" s="307"/>
      <c r="N6" s="307"/>
      <c r="O6" s="268"/>
      <c r="P6" s="268"/>
      <c r="Q6" s="268"/>
      <c r="R6" s="268"/>
      <c r="S6" s="268"/>
      <c r="T6" s="268"/>
      <c r="U6" s="174"/>
      <c r="V6" s="174"/>
      <c r="W6" s="174"/>
      <c r="X6" s="174"/>
      <c r="Y6" s="174"/>
      <c r="Z6" s="174"/>
      <c r="AA6" s="174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  <c r="HT6" s="246"/>
      <c r="HU6" s="246"/>
      <c r="HV6" s="246"/>
      <c r="HW6" s="246"/>
      <c r="HX6" s="246"/>
      <c r="HY6" s="246"/>
      <c r="HZ6" s="246"/>
      <c r="IA6" s="246"/>
      <c r="IB6" s="246"/>
      <c r="IC6" s="246"/>
      <c r="ID6" s="246"/>
      <c r="IE6" s="246"/>
      <c r="IF6" s="246"/>
      <c r="IG6" s="246"/>
      <c r="IH6" s="246"/>
      <c r="II6" s="246"/>
      <c r="IJ6" s="246"/>
      <c r="IK6" s="246"/>
      <c r="IL6" s="246"/>
      <c r="IM6" s="246"/>
      <c r="IN6" s="246"/>
      <c r="IO6" s="246"/>
      <c r="IP6" s="246"/>
      <c r="IQ6" s="246"/>
      <c r="IR6" s="246"/>
      <c r="IS6" s="246"/>
    </row>
    <row r="7" spans="1:255" s="170" customFormat="1" ht="37.5" customHeight="1">
      <c r="A7" s="461" t="s">
        <v>5</v>
      </c>
      <c r="B7" s="461" t="s">
        <v>6</v>
      </c>
      <c r="C7" s="462" t="s">
        <v>7</v>
      </c>
      <c r="D7" s="462" t="s">
        <v>8</v>
      </c>
      <c r="E7" s="463" t="s">
        <v>36</v>
      </c>
      <c r="F7" s="462" t="s">
        <v>9</v>
      </c>
      <c r="G7" s="462" t="s">
        <v>10</v>
      </c>
      <c r="H7" s="462"/>
      <c r="I7" s="462"/>
      <c r="J7" s="461" t="s">
        <v>11</v>
      </c>
      <c r="K7" s="461" t="s">
        <v>12</v>
      </c>
      <c r="L7" s="461" t="s">
        <v>13</v>
      </c>
      <c r="M7" s="461" t="s">
        <v>14</v>
      </c>
      <c r="N7" s="461" t="s">
        <v>15</v>
      </c>
      <c r="O7" s="461" t="s">
        <v>16</v>
      </c>
      <c r="P7" s="466" t="s">
        <v>17</v>
      </c>
      <c r="Q7" s="461" t="s">
        <v>18</v>
      </c>
      <c r="R7" s="461" t="s">
        <v>19</v>
      </c>
      <c r="S7" s="461" t="s">
        <v>20</v>
      </c>
      <c r="T7" s="461" t="s">
        <v>21</v>
      </c>
      <c r="U7" s="174"/>
      <c r="V7" s="174"/>
      <c r="W7" s="174"/>
      <c r="X7" s="174"/>
      <c r="Y7" s="174"/>
      <c r="Z7" s="174"/>
      <c r="AA7" s="174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  <c r="DH7" s="246"/>
      <c r="DI7" s="246"/>
      <c r="DJ7" s="246"/>
      <c r="DK7" s="246"/>
      <c r="DL7" s="246"/>
      <c r="DM7" s="246"/>
      <c r="DN7" s="246"/>
      <c r="DO7" s="246"/>
      <c r="DP7" s="246"/>
      <c r="DQ7" s="246"/>
      <c r="DR7" s="246"/>
      <c r="DS7" s="246"/>
      <c r="DT7" s="246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  <c r="ES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  <c r="HT7" s="246"/>
      <c r="HU7" s="246"/>
      <c r="HV7" s="246"/>
      <c r="HW7" s="246"/>
      <c r="HX7" s="246"/>
      <c r="HY7" s="246"/>
      <c r="HZ7" s="246"/>
      <c r="IA7" s="246"/>
      <c r="IB7" s="246"/>
      <c r="IC7" s="246"/>
      <c r="ID7" s="246"/>
      <c r="IE7" s="246"/>
      <c r="IF7" s="246"/>
      <c r="IG7" s="246"/>
      <c r="IH7" s="246"/>
      <c r="II7" s="246"/>
      <c r="IJ7" s="246"/>
      <c r="IK7" s="246"/>
      <c r="IL7" s="246"/>
      <c r="IM7" s="246"/>
      <c r="IN7" s="246"/>
      <c r="IO7" s="246"/>
      <c r="IP7" s="246"/>
      <c r="IQ7" s="246"/>
      <c r="IR7" s="246"/>
      <c r="IS7" s="246"/>
    </row>
    <row r="8" spans="1:255" s="170" customFormat="1" ht="84.75" customHeight="1">
      <c r="A8" s="461"/>
      <c r="B8" s="461"/>
      <c r="C8" s="462"/>
      <c r="D8" s="462"/>
      <c r="E8" s="463"/>
      <c r="F8" s="462"/>
      <c r="G8" s="301" t="s">
        <v>25</v>
      </c>
      <c r="H8" s="301" t="s">
        <v>26</v>
      </c>
      <c r="I8" s="301" t="s">
        <v>27</v>
      </c>
      <c r="J8" s="461"/>
      <c r="K8" s="461"/>
      <c r="L8" s="461"/>
      <c r="M8" s="461"/>
      <c r="N8" s="461"/>
      <c r="O8" s="461"/>
      <c r="P8" s="466"/>
      <c r="Q8" s="461"/>
      <c r="R8" s="461"/>
      <c r="S8" s="461"/>
      <c r="T8" s="461"/>
      <c r="U8" s="174"/>
      <c r="V8" s="174"/>
      <c r="W8" s="174"/>
      <c r="X8" s="174"/>
      <c r="Y8" s="174"/>
      <c r="Z8" s="174"/>
      <c r="AA8" s="174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  <c r="EJ8" s="246"/>
      <c r="EK8" s="246"/>
      <c r="EL8" s="246"/>
      <c r="EM8" s="246"/>
      <c r="EN8" s="246"/>
      <c r="EO8" s="246"/>
      <c r="EP8" s="246"/>
      <c r="EQ8" s="246"/>
      <c r="ER8" s="246"/>
      <c r="ES8" s="246"/>
      <c r="ET8" s="246"/>
      <c r="EU8" s="246"/>
      <c r="EV8" s="246"/>
      <c r="EW8" s="246"/>
      <c r="EX8" s="246"/>
      <c r="EY8" s="246"/>
      <c r="EZ8" s="246"/>
      <c r="FA8" s="246"/>
      <c r="FB8" s="246"/>
      <c r="FC8" s="246"/>
      <c r="FD8" s="246"/>
      <c r="FE8" s="246"/>
      <c r="FF8" s="246"/>
      <c r="FG8" s="246"/>
      <c r="FH8" s="246"/>
      <c r="FI8" s="246"/>
      <c r="FJ8" s="246"/>
      <c r="FK8" s="246"/>
      <c r="FL8" s="246"/>
      <c r="FM8" s="246"/>
      <c r="FN8" s="246"/>
      <c r="FO8" s="246"/>
      <c r="FP8" s="246"/>
      <c r="FQ8" s="246"/>
      <c r="FR8" s="246"/>
      <c r="FS8" s="246"/>
      <c r="FT8" s="246"/>
      <c r="FU8" s="246"/>
      <c r="FV8" s="246"/>
      <c r="FW8" s="246"/>
      <c r="FX8" s="246"/>
      <c r="FY8" s="246"/>
      <c r="FZ8" s="246"/>
      <c r="GA8" s="246"/>
      <c r="GB8" s="246"/>
      <c r="GC8" s="246"/>
      <c r="GD8" s="246"/>
      <c r="GE8" s="246"/>
      <c r="GF8" s="246"/>
      <c r="GG8" s="246"/>
      <c r="GH8" s="246"/>
      <c r="GI8" s="246"/>
      <c r="GJ8" s="246"/>
      <c r="GK8" s="246"/>
      <c r="GL8" s="246"/>
      <c r="GM8" s="246"/>
      <c r="GN8" s="246"/>
      <c r="GO8" s="246"/>
      <c r="GP8" s="246"/>
      <c r="GQ8" s="246"/>
      <c r="GR8" s="246"/>
      <c r="GS8" s="246"/>
      <c r="GT8" s="246"/>
      <c r="GU8" s="246"/>
      <c r="GV8" s="246"/>
      <c r="GW8" s="246"/>
      <c r="GX8" s="246"/>
      <c r="GY8" s="246"/>
      <c r="GZ8" s="246"/>
      <c r="HA8" s="246"/>
      <c r="HB8" s="246"/>
      <c r="HC8" s="246"/>
      <c r="HD8" s="246"/>
      <c r="HE8" s="246"/>
      <c r="HF8" s="246"/>
      <c r="HG8" s="246"/>
      <c r="HH8" s="246"/>
      <c r="HI8" s="246"/>
      <c r="HJ8" s="246"/>
      <c r="HK8" s="246"/>
      <c r="HL8" s="246"/>
      <c r="HM8" s="246"/>
      <c r="HN8" s="246"/>
      <c r="HO8" s="246"/>
      <c r="HP8" s="246"/>
      <c r="HQ8" s="246"/>
      <c r="HR8" s="246"/>
      <c r="HS8" s="246"/>
      <c r="HT8" s="246"/>
      <c r="HU8" s="246"/>
      <c r="HV8" s="246"/>
      <c r="HW8" s="246"/>
      <c r="HX8" s="246"/>
      <c r="HY8" s="246"/>
      <c r="HZ8" s="246"/>
      <c r="IA8" s="246"/>
      <c r="IB8" s="246"/>
      <c r="IC8" s="246"/>
      <c r="ID8" s="246"/>
      <c r="IE8" s="246"/>
      <c r="IF8" s="246"/>
      <c r="IG8" s="246"/>
      <c r="IH8" s="246"/>
      <c r="II8" s="246"/>
      <c r="IJ8" s="246"/>
      <c r="IK8" s="246"/>
      <c r="IL8" s="246"/>
      <c r="IM8" s="246"/>
      <c r="IN8" s="246"/>
      <c r="IO8" s="246"/>
      <c r="IP8" s="246"/>
      <c r="IQ8" s="246"/>
      <c r="IR8" s="246"/>
      <c r="IS8" s="246"/>
    </row>
    <row r="9" spans="1:255" ht="65.25" customHeight="1">
      <c r="A9" s="281" t="s">
        <v>49</v>
      </c>
      <c r="B9" s="144" t="s">
        <v>50</v>
      </c>
      <c r="C9" s="145" t="s">
        <v>77</v>
      </c>
      <c r="D9" s="142" t="s">
        <v>41</v>
      </c>
      <c r="E9" s="137"/>
      <c r="F9" s="142" t="s">
        <v>41</v>
      </c>
      <c r="G9" s="137"/>
      <c r="H9" s="137"/>
      <c r="I9" s="142" t="s">
        <v>28</v>
      </c>
      <c r="J9" s="141" t="s">
        <v>78</v>
      </c>
      <c r="K9" s="137"/>
      <c r="L9" s="142" t="s">
        <v>44</v>
      </c>
      <c r="M9" s="142" t="s">
        <v>44</v>
      </c>
      <c r="N9" s="142" t="s">
        <v>79</v>
      </c>
      <c r="O9" s="142" t="s">
        <v>79</v>
      </c>
      <c r="P9" s="253" t="s">
        <v>29</v>
      </c>
      <c r="Q9" s="142" t="s">
        <v>44</v>
      </c>
      <c r="R9" s="142" t="s">
        <v>44</v>
      </c>
      <c r="S9" s="143" t="s">
        <v>80</v>
      </c>
      <c r="T9" s="141" t="s">
        <v>81</v>
      </c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0"/>
      <c r="HQ9" s="140"/>
      <c r="HR9" s="140"/>
      <c r="HS9" s="140"/>
      <c r="HT9" s="140"/>
      <c r="HU9" s="140"/>
      <c r="HV9" s="140"/>
      <c r="HW9" s="140"/>
      <c r="HX9" s="140"/>
      <c r="HY9" s="140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7"/>
      <c r="IU9" s="17"/>
    </row>
    <row r="10" spans="1:255" ht="75.75" customHeight="1">
      <c r="A10" s="281" t="s">
        <v>51</v>
      </c>
      <c r="B10" s="146" t="s">
        <v>50</v>
      </c>
      <c r="C10" s="145" t="s">
        <v>77</v>
      </c>
      <c r="D10" s="142" t="s">
        <v>41</v>
      </c>
      <c r="E10" s="137"/>
      <c r="F10" s="142" t="s">
        <v>41</v>
      </c>
      <c r="G10" s="137"/>
      <c r="H10" s="137"/>
      <c r="I10" s="142" t="s">
        <v>28</v>
      </c>
      <c r="J10" s="141" t="s">
        <v>78</v>
      </c>
      <c r="K10" s="137" t="s">
        <v>52</v>
      </c>
      <c r="L10" s="142" t="s">
        <v>44</v>
      </c>
      <c r="M10" s="142" t="s">
        <v>44</v>
      </c>
      <c r="N10" s="142" t="s">
        <v>79</v>
      </c>
      <c r="O10" s="142" t="s">
        <v>79</v>
      </c>
      <c r="P10" s="253" t="s">
        <v>29</v>
      </c>
      <c r="Q10" s="142" t="s">
        <v>44</v>
      </c>
      <c r="R10" s="142" t="s">
        <v>44</v>
      </c>
      <c r="S10" s="143" t="s">
        <v>80</v>
      </c>
      <c r="T10" s="141" t="s">
        <v>81</v>
      </c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0"/>
      <c r="FZ10" s="140"/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0"/>
      <c r="HS10" s="140"/>
      <c r="HT10" s="140"/>
      <c r="HU10" s="140"/>
      <c r="HV10" s="140"/>
      <c r="HW10" s="140"/>
      <c r="HX10" s="140"/>
      <c r="HY10" s="140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  <c r="IR10" s="140"/>
      <c r="IS10" s="140"/>
      <c r="IT10" s="17"/>
      <c r="IU10" s="17"/>
    </row>
    <row r="11" spans="1:255" ht="77.25" customHeight="1">
      <c r="A11" s="281" t="s">
        <v>53</v>
      </c>
      <c r="B11" s="146" t="s">
        <v>54</v>
      </c>
      <c r="C11" s="145" t="s">
        <v>77</v>
      </c>
      <c r="D11" s="142" t="s">
        <v>41</v>
      </c>
      <c r="E11" s="137"/>
      <c r="F11" s="142" t="s">
        <v>41</v>
      </c>
      <c r="G11" s="137"/>
      <c r="H11" s="137"/>
      <c r="I11" s="142" t="s">
        <v>28</v>
      </c>
      <c r="J11" s="141" t="s">
        <v>78</v>
      </c>
      <c r="K11" s="137" t="s">
        <v>55</v>
      </c>
      <c r="L11" s="142" t="s">
        <v>44</v>
      </c>
      <c r="M11" s="142" t="s">
        <v>44</v>
      </c>
      <c r="N11" s="142" t="s">
        <v>79</v>
      </c>
      <c r="O11" s="142" t="s">
        <v>79</v>
      </c>
      <c r="P11" s="253" t="s">
        <v>29</v>
      </c>
      <c r="Q11" s="142" t="s">
        <v>44</v>
      </c>
      <c r="R11" s="142" t="s">
        <v>44</v>
      </c>
      <c r="S11" s="143" t="s">
        <v>80</v>
      </c>
      <c r="T11" s="141" t="s">
        <v>81</v>
      </c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0"/>
      <c r="FS11" s="140"/>
      <c r="FT11" s="140"/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0"/>
      <c r="IK11" s="140"/>
      <c r="IL11" s="140"/>
      <c r="IM11" s="140"/>
      <c r="IN11" s="140"/>
      <c r="IO11" s="140"/>
      <c r="IP11" s="140"/>
      <c r="IQ11" s="140"/>
      <c r="IR11" s="140"/>
      <c r="IS11" s="140"/>
      <c r="IT11" s="17"/>
      <c r="IU11" s="17"/>
    </row>
    <row r="12" spans="1:255" ht="63" customHeight="1">
      <c r="A12" s="281" t="s">
        <v>56</v>
      </c>
      <c r="B12" s="147" t="s">
        <v>57</v>
      </c>
      <c r="C12" s="145" t="s">
        <v>77</v>
      </c>
      <c r="D12" s="142" t="s">
        <v>41</v>
      </c>
      <c r="E12" s="137"/>
      <c r="F12" s="142" t="s">
        <v>41</v>
      </c>
      <c r="G12" s="137"/>
      <c r="H12" s="137"/>
      <c r="I12" s="142" t="s">
        <v>28</v>
      </c>
      <c r="J12" s="141" t="s">
        <v>78</v>
      </c>
      <c r="K12" s="137" t="s">
        <v>58</v>
      </c>
      <c r="L12" s="142" t="s">
        <v>44</v>
      </c>
      <c r="M12" s="142" t="s">
        <v>44</v>
      </c>
      <c r="N12" s="142" t="s">
        <v>79</v>
      </c>
      <c r="O12" s="142" t="s">
        <v>79</v>
      </c>
      <c r="P12" s="253" t="s">
        <v>29</v>
      </c>
      <c r="Q12" s="142" t="s">
        <v>44</v>
      </c>
      <c r="R12" s="142" t="s">
        <v>44</v>
      </c>
      <c r="S12" s="143" t="s">
        <v>80</v>
      </c>
      <c r="T12" s="141" t="s">
        <v>81</v>
      </c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0"/>
      <c r="FZ12" s="140"/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0"/>
      <c r="HS12" s="140"/>
      <c r="HT12" s="140"/>
      <c r="HU12" s="140"/>
      <c r="HV12" s="140"/>
      <c r="HW12" s="140"/>
      <c r="HX12" s="140"/>
      <c r="HY12" s="140"/>
      <c r="HZ12" s="140"/>
      <c r="IA12" s="140"/>
      <c r="IB12" s="140"/>
      <c r="IC12" s="140"/>
      <c r="ID12" s="140"/>
      <c r="IE12" s="140"/>
      <c r="IF12" s="140"/>
      <c r="IG12" s="140"/>
      <c r="IH12" s="140"/>
      <c r="II12" s="140"/>
      <c r="IJ12" s="140"/>
      <c r="IK12" s="140"/>
      <c r="IL12" s="140"/>
      <c r="IM12" s="140"/>
      <c r="IN12" s="140"/>
      <c r="IO12" s="140"/>
      <c r="IP12" s="140"/>
      <c r="IQ12" s="140"/>
      <c r="IR12" s="140"/>
      <c r="IS12" s="140"/>
      <c r="IT12" s="17"/>
      <c r="IU12" s="17"/>
    </row>
    <row r="13" spans="1:255" ht="47.1" customHeight="1">
      <c r="A13" s="281" t="s">
        <v>59</v>
      </c>
      <c r="B13" s="146" t="s">
        <v>60</v>
      </c>
      <c r="C13" s="145" t="s">
        <v>77</v>
      </c>
      <c r="D13" s="142" t="s">
        <v>41</v>
      </c>
      <c r="E13" s="137"/>
      <c r="F13" s="142" t="s">
        <v>41</v>
      </c>
      <c r="G13" s="137"/>
      <c r="H13" s="137"/>
      <c r="I13" s="142" t="s">
        <v>28</v>
      </c>
      <c r="J13" s="141" t="s">
        <v>78</v>
      </c>
      <c r="K13" s="137" t="s">
        <v>55</v>
      </c>
      <c r="L13" s="142" t="s">
        <v>44</v>
      </c>
      <c r="M13" s="142" t="s">
        <v>44</v>
      </c>
      <c r="N13" s="142" t="s">
        <v>79</v>
      </c>
      <c r="O13" s="142" t="s">
        <v>79</v>
      </c>
      <c r="P13" s="259" t="s">
        <v>29</v>
      </c>
      <c r="Q13" s="142" t="s">
        <v>44</v>
      </c>
      <c r="R13" s="142" t="s">
        <v>44</v>
      </c>
      <c r="S13" s="143" t="s">
        <v>80</v>
      </c>
      <c r="T13" s="141" t="s">
        <v>81</v>
      </c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40"/>
      <c r="EJ13" s="140"/>
      <c r="EK13" s="140"/>
      <c r="EL13" s="140"/>
      <c r="EM13" s="140"/>
      <c r="EN13" s="140"/>
      <c r="EO13" s="140"/>
      <c r="EP13" s="140"/>
      <c r="EQ13" s="140"/>
      <c r="ER13" s="140"/>
      <c r="ES13" s="140"/>
      <c r="ET13" s="140"/>
      <c r="EU13" s="140"/>
      <c r="EV13" s="140"/>
      <c r="EW13" s="140"/>
      <c r="EX13" s="140"/>
      <c r="EY13" s="140"/>
      <c r="EZ13" s="140"/>
      <c r="FA13" s="140"/>
      <c r="FB13" s="140"/>
      <c r="FC13" s="140"/>
      <c r="FD13" s="140"/>
      <c r="FE13" s="140"/>
      <c r="FF13" s="140"/>
      <c r="FG13" s="140"/>
      <c r="FH13" s="140"/>
      <c r="FI13" s="140"/>
      <c r="FJ13" s="140"/>
      <c r="FK13" s="140"/>
      <c r="FL13" s="140"/>
      <c r="FM13" s="140"/>
      <c r="FN13" s="140"/>
      <c r="FO13" s="140"/>
      <c r="FP13" s="140"/>
      <c r="FQ13" s="140"/>
      <c r="FR13" s="140"/>
      <c r="FS13" s="140"/>
      <c r="FT13" s="140"/>
      <c r="FU13" s="140"/>
      <c r="FV13" s="140"/>
      <c r="FW13" s="140"/>
      <c r="FX13" s="140"/>
      <c r="FY13" s="140"/>
      <c r="FZ13" s="140"/>
      <c r="GA13" s="140"/>
      <c r="GB13" s="140"/>
      <c r="GC13" s="140"/>
      <c r="GD13" s="140"/>
      <c r="GE13" s="140"/>
      <c r="GF13" s="140"/>
      <c r="GG13" s="140"/>
      <c r="GH13" s="140"/>
      <c r="GI13" s="140"/>
      <c r="GJ13" s="140"/>
      <c r="GK13" s="140"/>
      <c r="GL13" s="140"/>
      <c r="GM13" s="140"/>
      <c r="GN13" s="140"/>
      <c r="GO13" s="140"/>
      <c r="GP13" s="140"/>
      <c r="GQ13" s="140"/>
      <c r="GR13" s="140"/>
      <c r="GS13" s="140"/>
      <c r="GT13" s="140"/>
      <c r="GU13" s="140"/>
      <c r="GV13" s="140"/>
      <c r="GW13" s="140"/>
      <c r="GX13" s="140"/>
      <c r="GY13" s="140"/>
      <c r="GZ13" s="140"/>
      <c r="HA13" s="140"/>
      <c r="HB13" s="140"/>
      <c r="HC13" s="140"/>
      <c r="HD13" s="140"/>
      <c r="HE13" s="140"/>
      <c r="HF13" s="140"/>
      <c r="HG13" s="140"/>
      <c r="HH13" s="140"/>
      <c r="HI13" s="140"/>
      <c r="HJ13" s="140"/>
      <c r="HK13" s="140"/>
      <c r="HL13" s="140"/>
      <c r="HM13" s="140"/>
      <c r="HN13" s="140"/>
      <c r="HO13" s="140"/>
      <c r="HP13" s="140"/>
      <c r="HQ13" s="140"/>
      <c r="HR13" s="140"/>
      <c r="HS13" s="140"/>
      <c r="HT13" s="140"/>
      <c r="HU13" s="140"/>
      <c r="HV13" s="140"/>
      <c r="HW13" s="140"/>
      <c r="HX13" s="140"/>
      <c r="HY13" s="140"/>
      <c r="HZ13" s="140"/>
      <c r="IA13" s="140"/>
      <c r="IB13" s="140"/>
      <c r="IC13" s="140"/>
      <c r="ID13" s="140"/>
      <c r="IE13" s="140"/>
      <c r="IF13" s="140"/>
      <c r="IG13" s="140"/>
      <c r="IH13" s="140"/>
      <c r="II13" s="140"/>
      <c r="IJ13" s="140"/>
      <c r="IK13" s="140"/>
      <c r="IL13" s="140"/>
      <c r="IM13" s="140"/>
      <c r="IN13" s="140"/>
      <c r="IO13" s="140"/>
      <c r="IP13" s="140"/>
      <c r="IQ13" s="140"/>
      <c r="IR13" s="140"/>
      <c r="IS13" s="140"/>
      <c r="IT13" s="17"/>
      <c r="IU13" s="17"/>
    </row>
    <row r="14" spans="1:255">
      <c r="A14" s="139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  <c r="DO14" s="138"/>
      <c r="DP14" s="138"/>
      <c r="DQ14" s="138"/>
      <c r="DR14" s="138"/>
      <c r="DS14" s="138"/>
      <c r="DT14" s="138"/>
      <c r="DU14" s="138"/>
      <c r="DV14" s="138"/>
      <c r="DW14" s="138"/>
      <c r="DX14" s="138"/>
      <c r="DY14" s="138"/>
      <c r="DZ14" s="138"/>
      <c r="EA14" s="138"/>
      <c r="EB14" s="138"/>
      <c r="EC14" s="138"/>
      <c r="ED14" s="138"/>
      <c r="EE14" s="138"/>
      <c r="EF14" s="138"/>
      <c r="EG14" s="138"/>
      <c r="EH14" s="138"/>
      <c r="EI14" s="138"/>
      <c r="EJ14" s="138"/>
      <c r="EK14" s="138"/>
      <c r="EL14" s="138"/>
      <c r="EM14" s="138"/>
      <c r="EN14" s="138"/>
      <c r="EO14" s="138"/>
      <c r="EP14" s="138"/>
      <c r="EQ14" s="138"/>
      <c r="ER14" s="138"/>
      <c r="ES14" s="138"/>
      <c r="ET14" s="138"/>
      <c r="EU14" s="138"/>
      <c r="EV14" s="138"/>
      <c r="EW14" s="138"/>
      <c r="EX14" s="138"/>
      <c r="EY14" s="138"/>
      <c r="EZ14" s="138"/>
      <c r="FA14" s="138"/>
      <c r="FB14" s="138"/>
      <c r="FC14" s="138"/>
      <c r="FD14" s="138"/>
      <c r="FE14" s="138"/>
      <c r="FF14" s="138"/>
      <c r="FG14" s="138"/>
      <c r="FH14" s="138"/>
      <c r="FI14" s="138"/>
      <c r="FJ14" s="138"/>
      <c r="FK14" s="138"/>
      <c r="FL14" s="138"/>
      <c r="FM14" s="138"/>
      <c r="FN14" s="138"/>
      <c r="FO14" s="138"/>
      <c r="FP14" s="138"/>
      <c r="FQ14" s="138"/>
      <c r="FR14" s="138"/>
      <c r="FS14" s="138"/>
      <c r="FT14" s="138"/>
      <c r="FU14" s="138"/>
      <c r="FV14" s="138"/>
      <c r="FW14" s="138"/>
      <c r="FX14" s="138"/>
      <c r="FY14" s="138"/>
      <c r="FZ14" s="138"/>
      <c r="GA14" s="138"/>
      <c r="GB14" s="138"/>
      <c r="GC14" s="138"/>
      <c r="GD14" s="138"/>
      <c r="GE14" s="138"/>
      <c r="GF14" s="138"/>
      <c r="GG14" s="138"/>
      <c r="GH14" s="138"/>
      <c r="GI14" s="138"/>
      <c r="GJ14" s="138"/>
      <c r="GK14" s="138"/>
      <c r="GL14" s="138"/>
      <c r="GM14" s="138"/>
      <c r="GN14" s="138"/>
      <c r="GO14" s="138"/>
      <c r="GP14" s="138"/>
      <c r="GQ14" s="138"/>
      <c r="GR14" s="138"/>
      <c r="GS14" s="138"/>
      <c r="GT14" s="138"/>
      <c r="GU14" s="138"/>
      <c r="GV14" s="138"/>
      <c r="GW14" s="138"/>
      <c r="GX14" s="138"/>
      <c r="GY14" s="138"/>
      <c r="GZ14" s="138"/>
      <c r="HA14" s="138"/>
      <c r="HB14" s="138"/>
      <c r="HC14" s="138"/>
      <c r="HD14" s="138"/>
      <c r="HE14" s="138"/>
      <c r="HF14" s="138"/>
      <c r="HG14" s="138"/>
      <c r="HH14" s="138"/>
      <c r="HI14" s="138"/>
      <c r="HJ14" s="138"/>
      <c r="HK14" s="138"/>
      <c r="HL14" s="138"/>
      <c r="HM14" s="138"/>
      <c r="HN14" s="138"/>
      <c r="HO14" s="138"/>
      <c r="HP14" s="138"/>
      <c r="HQ14" s="138"/>
      <c r="HR14" s="138"/>
      <c r="HS14" s="138"/>
      <c r="HT14" s="138"/>
      <c r="HU14" s="138"/>
      <c r="HV14" s="138"/>
      <c r="HW14" s="138"/>
      <c r="HX14" s="138"/>
      <c r="HY14" s="138"/>
      <c r="HZ14" s="138"/>
      <c r="IA14" s="138"/>
      <c r="IB14" s="138"/>
      <c r="IC14" s="138"/>
      <c r="ID14" s="138"/>
      <c r="IE14" s="138"/>
      <c r="IF14" s="138"/>
      <c r="IG14" s="138"/>
      <c r="IH14" s="138"/>
      <c r="II14" s="138"/>
      <c r="IJ14" s="138"/>
      <c r="IK14" s="138"/>
      <c r="IL14" s="138"/>
      <c r="IM14" s="138"/>
      <c r="IN14" s="138"/>
      <c r="IO14" s="138"/>
      <c r="IP14" s="138"/>
      <c r="IQ14" s="138"/>
      <c r="IR14" s="138"/>
      <c r="IS14" s="138"/>
    </row>
    <row r="15" spans="1:255">
      <c r="A15" s="139"/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138"/>
      <c r="CF15" s="138"/>
      <c r="CG15" s="138"/>
      <c r="CH15" s="138"/>
      <c r="CI15" s="138"/>
      <c r="CJ15" s="138"/>
      <c r="CK15" s="138"/>
      <c r="CL15" s="138"/>
      <c r="CM15" s="138"/>
      <c r="CN15" s="138"/>
      <c r="CO15" s="138"/>
      <c r="CP15" s="138"/>
      <c r="CQ15" s="138"/>
      <c r="CR15" s="138"/>
      <c r="CS15" s="138"/>
      <c r="CT15" s="138"/>
      <c r="CU15" s="138"/>
      <c r="CV15" s="138"/>
      <c r="CW15" s="138"/>
      <c r="CX15" s="138"/>
      <c r="CY15" s="138"/>
      <c r="CZ15" s="138"/>
      <c r="DA15" s="138"/>
      <c r="DB15" s="138"/>
      <c r="DC15" s="138"/>
      <c r="DD15" s="138"/>
      <c r="DE15" s="138"/>
      <c r="DF15" s="138"/>
      <c r="DG15" s="138"/>
      <c r="DH15" s="138"/>
      <c r="DI15" s="138"/>
      <c r="DJ15" s="138"/>
      <c r="DK15" s="138"/>
      <c r="DL15" s="138"/>
      <c r="DM15" s="138"/>
      <c r="DN15" s="138"/>
      <c r="DO15" s="138"/>
      <c r="DP15" s="138"/>
      <c r="DQ15" s="138"/>
      <c r="DR15" s="138"/>
      <c r="DS15" s="138"/>
      <c r="DT15" s="138"/>
      <c r="DU15" s="138"/>
      <c r="DV15" s="138"/>
      <c r="DW15" s="138"/>
      <c r="DX15" s="138"/>
      <c r="DY15" s="138"/>
      <c r="DZ15" s="138"/>
      <c r="EA15" s="138"/>
      <c r="EB15" s="138"/>
      <c r="EC15" s="138"/>
      <c r="ED15" s="138"/>
      <c r="EE15" s="138"/>
      <c r="EF15" s="138"/>
      <c r="EG15" s="138"/>
      <c r="EH15" s="138"/>
      <c r="EI15" s="138"/>
      <c r="EJ15" s="138"/>
      <c r="EK15" s="138"/>
      <c r="EL15" s="138"/>
      <c r="EM15" s="138"/>
      <c r="EN15" s="138"/>
      <c r="EO15" s="138"/>
      <c r="EP15" s="138"/>
      <c r="EQ15" s="138"/>
      <c r="ER15" s="138"/>
      <c r="ES15" s="138"/>
      <c r="ET15" s="138"/>
      <c r="EU15" s="138"/>
      <c r="EV15" s="138"/>
      <c r="EW15" s="138"/>
      <c r="EX15" s="138"/>
      <c r="EY15" s="138"/>
      <c r="EZ15" s="138"/>
      <c r="FA15" s="138"/>
      <c r="FB15" s="138"/>
      <c r="FC15" s="138"/>
      <c r="FD15" s="138"/>
      <c r="FE15" s="138"/>
      <c r="FF15" s="138"/>
      <c r="FG15" s="138"/>
      <c r="FH15" s="138"/>
      <c r="FI15" s="138"/>
      <c r="FJ15" s="138"/>
      <c r="FK15" s="138"/>
      <c r="FL15" s="138"/>
      <c r="FM15" s="138"/>
      <c r="FN15" s="138"/>
      <c r="FO15" s="138"/>
      <c r="FP15" s="138"/>
      <c r="FQ15" s="138"/>
      <c r="FR15" s="138"/>
      <c r="FS15" s="138"/>
      <c r="FT15" s="138"/>
      <c r="FU15" s="138"/>
      <c r="FV15" s="138"/>
      <c r="FW15" s="138"/>
      <c r="FX15" s="138"/>
      <c r="FY15" s="138"/>
      <c r="FZ15" s="138"/>
      <c r="GA15" s="138"/>
      <c r="GB15" s="138"/>
      <c r="GC15" s="138"/>
      <c r="GD15" s="138"/>
      <c r="GE15" s="138"/>
      <c r="GF15" s="138"/>
      <c r="GG15" s="138"/>
      <c r="GH15" s="138"/>
      <c r="GI15" s="138"/>
      <c r="GJ15" s="138"/>
      <c r="GK15" s="138"/>
      <c r="GL15" s="138"/>
      <c r="GM15" s="138"/>
      <c r="GN15" s="138"/>
      <c r="GO15" s="138"/>
      <c r="GP15" s="138"/>
      <c r="GQ15" s="138"/>
      <c r="GR15" s="138"/>
      <c r="GS15" s="138"/>
      <c r="GT15" s="138"/>
      <c r="GU15" s="138"/>
      <c r="GV15" s="138"/>
      <c r="GW15" s="138"/>
      <c r="GX15" s="138"/>
      <c r="GY15" s="138"/>
      <c r="GZ15" s="138"/>
      <c r="HA15" s="138"/>
      <c r="HB15" s="138"/>
      <c r="HC15" s="138"/>
      <c r="HD15" s="138"/>
      <c r="HE15" s="138"/>
      <c r="HF15" s="138"/>
      <c r="HG15" s="138"/>
      <c r="HH15" s="138"/>
      <c r="HI15" s="138"/>
      <c r="HJ15" s="138"/>
      <c r="HK15" s="138"/>
      <c r="HL15" s="138"/>
      <c r="HM15" s="138"/>
      <c r="HN15" s="138"/>
      <c r="HO15" s="138"/>
      <c r="HP15" s="138"/>
      <c r="HQ15" s="138"/>
      <c r="HR15" s="138"/>
      <c r="HS15" s="138"/>
      <c r="HT15" s="138"/>
      <c r="HU15" s="138"/>
      <c r="HV15" s="138"/>
      <c r="HW15" s="138"/>
      <c r="HX15" s="138"/>
      <c r="HY15" s="138"/>
      <c r="HZ15" s="138"/>
      <c r="IA15" s="138"/>
      <c r="IB15" s="138"/>
      <c r="IC15" s="138"/>
      <c r="ID15" s="138"/>
      <c r="IE15" s="138"/>
      <c r="IF15" s="138"/>
      <c r="IG15" s="138"/>
      <c r="IH15" s="138"/>
      <c r="II15" s="138"/>
      <c r="IJ15" s="138"/>
      <c r="IK15" s="138"/>
      <c r="IL15" s="138"/>
      <c r="IM15" s="138"/>
      <c r="IN15" s="138"/>
      <c r="IO15" s="138"/>
      <c r="IP15" s="138"/>
      <c r="IQ15" s="138"/>
      <c r="IR15" s="138"/>
      <c r="IS15" s="138"/>
    </row>
  </sheetData>
  <mergeCells count="26">
    <mergeCell ref="L7:L8"/>
    <mergeCell ref="M7:M8"/>
    <mergeCell ref="N7:N8"/>
    <mergeCell ref="A4:J4"/>
    <mergeCell ref="G1:I1"/>
    <mergeCell ref="A3:B3"/>
    <mergeCell ref="A2:C2"/>
    <mergeCell ref="A1:D1"/>
    <mergeCell ref="E2:H2"/>
    <mergeCell ref="E3:H3"/>
    <mergeCell ref="T7:T8"/>
    <mergeCell ref="A5:H5"/>
    <mergeCell ref="O7:O8"/>
    <mergeCell ref="P7:P8"/>
    <mergeCell ref="Q7:Q8"/>
    <mergeCell ref="R7:R8"/>
    <mergeCell ref="S7:S8"/>
    <mergeCell ref="A7:A8"/>
    <mergeCell ref="B7:B8"/>
    <mergeCell ref="C7:C8"/>
    <mergeCell ref="D7:D8"/>
    <mergeCell ref="E7:E8"/>
    <mergeCell ref="F7:F8"/>
    <mergeCell ref="G7:I7"/>
    <mergeCell ref="J7:J8"/>
    <mergeCell ref="K7:K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7"/>
  <sheetViews>
    <sheetView zoomScaleNormal="100" workbookViewId="0">
      <selection activeCell="E2" sqref="E2:H2"/>
    </sheetView>
  </sheetViews>
  <sheetFormatPr defaultRowHeight="16.5"/>
  <cols>
    <col min="1" max="1" width="14.5703125" style="170" customWidth="1"/>
    <col min="2" max="2" width="10.85546875" style="170" customWidth="1"/>
    <col min="3" max="3" width="14.5703125" style="170" customWidth="1"/>
    <col min="4" max="4" width="14.85546875" style="170" customWidth="1"/>
    <col min="5" max="5" width="13.140625" style="170" customWidth="1"/>
    <col min="6" max="6" width="22.85546875" style="170" customWidth="1"/>
    <col min="7" max="7" width="7.7109375" style="170" customWidth="1"/>
    <col min="8" max="8" width="8.7109375" style="170" customWidth="1"/>
    <col min="9" max="9" width="7.85546875" style="170" customWidth="1"/>
    <col min="10" max="10" width="9.42578125" style="170" customWidth="1"/>
    <col min="11" max="14" width="7.5703125" style="170" customWidth="1"/>
    <col min="15" max="15" width="17.140625" style="170" customWidth="1"/>
    <col min="16" max="16" width="7.5703125" style="170" customWidth="1"/>
    <col min="17" max="17" width="14" style="170" customWidth="1"/>
    <col min="18" max="18" width="7.5703125" style="170" customWidth="1"/>
    <col min="19" max="19" width="12" style="170" customWidth="1"/>
    <col min="20" max="20" width="18.42578125" style="170" customWidth="1"/>
  </cols>
  <sheetData>
    <row r="1" spans="1:254" s="170" customFormat="1" ht="56.25" customHeight="1">
      <c r="A1" s="449" t="s">
        <v>0</v>
      </c>
      <c r="B1" s="449"/>
      <c r="C1" s="449"/>
      <c r="D1" s="449"/>
      <c r="G1" s="449" t="s">
        <v>1</v>
      </c>
      <c r="H1" s="449"/>
      <c r="I1" s="449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54" s="170" customFormat="1" ht="48" customHeight="1">
      <c r="A2" s="453" t="s">
        <v>30</v>
      </c>
      <c r="B2" s="453"/>
      <c r="C2" s="453"/>
      <c r="D2" s="413"/>
      <c r="E2" s="470" t="s">
        <v>320</v>
      </c>
      <c r="F2" s="470"/>
      <c r="G2" s="470"/>
      <c r="H2" s="470"/>
      <c r="I2" s="350"/>
      <c r="J2" s="350"/>
      <c r="K2" s="350"/>
      <c r="L2" s="181"/>
      <c r="M2" s="181"/>
      <c r="N2" s="194"/>
      <c r="O2" s="181"/>
      <c r="P2" s="195"/>
      <c r="Q2" s="195"/>
      <c r="R2" s="194"/>
      <c r="S2" s="181"/>
      <c r="T2" s="181"/>
    </row>
    <row r="3" spans="1:254" s="313" customFormat="1" ht="38.25" customHeight="1">
      <c r="A3" s="482" t="s">
        <v>316</v>
      </c>
      <c r="B3" s="482"/>
      <c r="C3" s="482"/>
      <c r="D3" s="474"/>
      <c r="E3" s="479" t="s">
        <v>317</v>
      </c>
      <c r="F3" s="479"/>
      <c r="G3" s="479"/>
      <c r="H3" s="479"/>
      <c r="I3" s="479"/>
      <c r="J3" s="479"/>
      <c r="K3" s="479"/>
      <c r="L3" s="310"/>
      <c r="M3" s="314" t="s">
        <v>2</v>
      </c>
      <c r="N3" s="314"/>
      <c r="O3" s="409">
        <v>917037240</v>
      </c>
      <c r="P3" s="410"/>
      <c r="Q3" s="410"/>
      <c r="R3" s="411"/>
      <c r="S3" s="411"/>
      <c r="T3" s="310"/>
      <c r="U3" s="311"/>
      <c r="V3" s="311"/>
      <c r="W3" s="311"/>
      <c r="X3" s="311"/>
      <c r="Y3" s="311"/>
      <c r="Z3" s="311"/>
      <c r="AA3" s="312"/>
      <c r="AB3" s="312"/>
      <c r="AC3" s="312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Q3" s="312"/>
      <c r="AR3" s="312"/>
      <c r="AS3" s="312"/>
      <c r="AT3" s="312"/>
      <c r="AU3" s="312"/>
      <c r="AV3" s="312"/>
      <c r="AW3" s="312"/>
      <c r="AX3" s="312"/>
      <c r="AY3" s="312"/>
      <c r="AZ3" s="312"/>
      <c r="BA3" s="312"/>
      <c r="BB3" s="312"/>
      <c r="BC3" s="312"/>
      <c r="BD3" s="312"/>
      <c r="BE3" s="312"/>
      <c r="BF3" s="312"/>
      <c r="BG3" s="312"/>
      <c r="BH3" s="312"/>
      <c r="BI3" s="312"/>
      <c r="BJ3" s="312"/>
      <c r="BK3" s="312"/>
      <c r="BL3" s="312"/>
      <c r="BM3" s="312"/>
      <c r="BN3" s="312"/>
      <c r="BO3" s="312"/>
      <c r="BP3" s="312"/>
      <c r="BQ3" s="312"/>
      <c r="BR3" s="312"/>
      <c r="BS3" s="312"/>
      <c r="BT3" s="312"/>
      <c r="BU3" s="312"/>
      <c r="BV3" s="312"/>
      <c r="BW3" s="312"/>
      <c r="BX3" s="312"/>
      <c r="BY3" s="312"/>
      <c r="BZ3" s="312"/>
      <c r="CA3" s="312"/>
      <c r="CB3" s="312"/>
      <c r="CC3" s="312"/>
      <c r="CD3" s="312"/>
      <c r="CE3" s="312"/>
      <c r="CF3" s="312"/>
      <c r="CG3" s="312"/>
      <c r="CH3" s="312"/>
      <c r="CI3" s="312"/>
      <c r="CJ3" s="312"/>
      <c r="CK3" s="312"/>
      <c r="CL3" s="312"/>
      <c r="CM3" s="312"/>
      <c r="CN3" s="312"/>
      <c r="CO3" s="312"/>
      <c r="CP3" s="312"/>
      <c r="CQ3" s="312"/>
      <c r="CR3" s="312"/>
      <c r="CS3" s="312"/>
      <c r="CT3" s="312"/>
      <c r="CU3" s="312"/>
      <c r="CV3" s="312"/>
      <c r="CW3" s="312"/>
      <c r="CX3" s="312"/>
      <c r="CY3" s="312"/>
      <c r="CZ3" s="312"/>
      <c r="DA3" s="312"/>
      <c r="DB3" s="312"/>
      <c r="DC3" s="312"/>
      <c r="DD3" s="312"/>
      <c r="DE3" s="312"/>
      <c r="DF3" s="312"/>
      <c r="DG3" s="312"/>
      <c r="DH3" s="312"/>
      <c r="DI3" s="312"/>
      <c r="DJ3" s="312"/>
      <c r="DK3" s="312"/>
      <c r="DL3" s="312"/>
      <c r="DM3" s="312"/>
      <c r="DN3" s="312"/>
      <c r="DO3" s="312"/>
      <c r="DP3" s="312"/>
      <c r="DQ3" s="312"/>
      <c r="DR3" s="312"/>
      <c r="DS3" s="312"/>
      <c r="DT3" s="312"/>
      <c r="DU3" s="312"/>
      <c r="DV3" s="312"/>
      <c r="DW3" s="312"/>
      <c r="DX3" s="312"/>
      <c r="DY3" s="312"/>
      <c r="DZ3" s="312"/>
      <c r="EA3" s="312"/>
      <c r="EB3" s="312"/>
      <c r="EC3" s="312"/>
      <c r="ED3" s="312"/>
      <c r="EE3" s="312"/>
      <c r="EF3" s="312"/>
      <c r="EG3" s="312"/>
      <c r="EH3" s="312"/>
      <c r="EI3" s="312"/>
      <c r="EJ3" s="312"/>
      <c r="EK3" s="312"/>
      <c r="EL3" s="312"/>
      <c r="EM3" s="312"/>
      <c r="EN3" s="312"/>
      <c r="EO3" s="312"/>
      <c r="EP3" s="312"/>
      <c r="EQ3" s="312"/>
      <c r="ER3" s="312"/>
      <c r="ES3" s="312"/>
      <c r="ET3" s="312"/>
      <c r="EU3" s="312"/>
      <c r="EV3" s="312"/>
      <c r="EW3" s="312"/>
      <c r="EX3" s="312"/>
      <c r="EY3" s="312"/>
      <c r="EZ3" s="312"/>
      <c r="FA3" s="312"/>
      <c r="FB3" s="312"/>
      <c r="FC3" s="312"/>
      <c r="FD3" s="312"/>
      <c r="FE3" s="312"/>
      <c r="FF3" s="312"/>
      <c r="FG3" s="312"/>
      <c r="FH3" s="312"/>
      <c r="FI3" s="312"/>
      <c r="FJ3" s="312"/>
      <c r="FK3" s="312"/>
      <c r="FL3" s="312"/>
      <c r="FM3" s="312"/>
      <c r="FN3" s="312"/>
      <c r="FO3" s="312"/>
      <c r="FP3" s="312"/>
      <c r="FQ3" s="312"/>
      <c r="FR3" s="312"/>
      <c r="FS3" s="312"/>
      <c r="FT3" s="312"/>
      <c r="FU3" s="312"/>
      <c r="FV3" s="312"/>
      <c r="FW3" s="312"/>
      <c r="FX3" s="312"/>
      <c r="FY3" s="312"/>
      <c r="FZ3" s="312"/>
      <c r="GA3" s="312"/>
      <c r="GB3" s="312"/>
      <c r="GC3" s="312"/>
      <c r="GD3" s="312"/>
      <c r="GE3" s="312"/>
      <c r="GF3" s="312"/>
      <c r="GG3" s="312"/>
      <c r="GH3" s="312"/>
      <c r="GI3" s="312"/>
      <c r="GJ3" s="312"/>
      <c r="GK3" s="312"/>
      <c r="GL3" s="312"/>
      <c r="GM3" s="312"/>
      <c r="GN3" s="312"/>
      <c r="GO3" s="312"/>
      <c r="GP3" s="312"/>
      <c r="GQ3" s="312"/>
      <c r="GR3" s="312"/>
      <c r="GS3" s="312"/>
      <c r="GT3" s="312"/>
      <c r="GU3" s="312"/>
      <c r="GV3" s="312"/>
      <c r="GW3" s="312"/>
      <c r="GX3" s="312"/>
      <c r="GY3" s="312"/>
      <c r="GZ3" s="312"/>
      <c r="HA3" s="312"/>
      <c r="HB3" s="312"/>
      <c r="HC3" s="312"/>
      <c r="HD3" s="312"/>
      <c r="HE3" s="312"/>
      <c r="HF3" s="312"/>
      <c r="HG3" s="312"/>
      <c r="HH3" s="312"/>
      <c r="HI3" s="312"/>
      <c r="HJ3" s="312"/>
      <c r="HK3" s="312"/>
      <c r="HL3" s="312"/>
      <c r="HM3" s="312"/>
      <c r="HN3" s="312"/>
      <c r="HO3" s="312"/>
      <c r="HP3" s="312"/>
      <c r="HQ3" s="312"/>
      <c r="HR3" s="312"/>
      <c r="HS3" s="312"/>
      <c r="HT3" s="312"/>
      <c r="HU3" s="312"/>
      <c r="HV3" s="312"/>
      <c r="HW3" s="312"/>
      <c r="HX3" s="312"/>
      <c r="HY3" s="312"/>
      <c r="HZ3" s="312"/>
      <c r="IA3" s="312"/>
      <c r="IB3" s="312"/>
      <c r="IC3" s="312"/>
      <c r="ID3" s="312"/>
      <c r="IE3" s="312"/>
      <c r="IF3" s="312"/>
      <c r="IG3" s="312"/>
      <c r="IH3" s="312"/>
      <c r="II3" s="312"/>
      <c r="IJ3" s="312"/>
      <c r="IK3" s="312"/>
      <c r="IL3" s="312"/>
      <c r="IM3" s="312"/>
      <c r="IN3" s="312"/>
      <c r="IO3" s="312"/>
      <c r="IP3" s="312"/>
      <c r="IQ3" s="312"/>
      <c r="IR3" s="312"/>
      <c r="IS3" s="312"/>
      <c r="IT3" s="312"/>
    </row>
    <row r="4" spans="1:254" s="25" customFormat="1" ht="13.5" customHeight="1">
      <c r="A4" s="482"/>
      <c r="B4" s="482"/>
      <c r="C4" s="482"/>
      <c r="D4" s="474"/>
      <c r="E4" s="479"/>
      <c r="F4" s="479"/>
      <c r="G4" s="479"/>
      <c r="H4" s="479"/>
      <c r="I4" s="479"/>
      <c r="J4" s="479"/>
      <c r="K4" s="479"/>
      <c r="L4" s="22"/>
      <c r="M4" s="23"/>
      <c r="N4" s="23"/>
      <c r="O4" s="412"/>
      <c r="P4" s="331"/>
      <c r="Q4" s="331"/>
      <c r="R4" s="331"/>
      <c r="S4" s="331"/>
      <c r="T4" s="22"/>
      <c r="U4" s="108"/>
      <c r="V4" s="108"/>
      <c r="W4" s="108"/>
      <c r="X4" s="108"/>
      <c r="Y4" s="108"/>
      <c r="Z4" s="108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  <c r="IT4" s="109"/>
    </row>
    <row r="5" spans="1:254" s="25" customFormat="1" ht="48.75" customHeight="1">
      <c r="A5" s="482" t="s">
        <v>326</v>
      </c>
      <c r="B5" s="483"/>
      <c r="C5" s="483"/>
      <c r="D5" s="471"/>
      <c r="E5" s="471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108"/>
      <c r="V5" s="108"/>
      <c r="W5" s="108"/>
      <c r="X5" s="108"/>
      <c r="Y5" s="108"/>
      <c r="Z5" s="108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</row>
    <row r="6" spans="1:254" s="25" customFormat="1" ht="38.25" customHeight="1">
      <c r="A6" s="472" t="s">
        <v>327</v>
      </c>
      <c r="B6" s="473"/>
      <c r="C6" s="473"/>
      <c r="D6" s="473"/>
      <c r="E6" s="473"/>
      <c r="F6" s="473"/>
      <c r="G6" s="473"/>
      <c r="H6" s="473"/>
      <c r="I6" s="319"/>
      <c r="J6" s="319"/>
      <c r="K6" s="319"/>
      <c r="L6" s="319"/>
      <c r="M6" s="319"/>
      <c r="N6" s="319"/>
      <c r="O6" s="319"/>
      <c r="P6" s="319"/>
      <c r="Q6" s="424"/>
      <c r="R6" s="424"/>
      <c r="S6" s="26"/>
      <c r="T6" s="26"/>
      <c r="U6" s="108"/>
      <c r="V6" s="108"/>
      <c r="W6" s="108"/>
      <c r="X6" s="108"/>
      <c r="Y6" s="108"/>
      <c r="Z6" s="108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  <c r="IR6" s="109"/>
      <c r="IS6" s="109"/>
      <c r="IT6" s="109"/>
    </row>
    <row r="7" spans="1:254" ht="16.5" customHeight="1">
      <c r="A7" s="475"/>
      <c r="B7" s="476"/>
      <c r="C7" s="476"/>
      <c r="D7" s="476"/>
      <c r="E7" s="476"/>
      <c r="F7" s="476"/>
      <c r="G7" s="476"/>
      <c r="H7" s="476"/>
      <c r="I7" s="476"/>
      <c r="J7" s="476"/>
      <c r="K7" s="476"/>
      <c r="L7" s="476"/>
      <c r="M7" s="476"/>
      <c r="N7" s="476"/>
      <c r="O7" s="476"/>
      <c r="P7" s="476"/>
      <c r="Q7" s="477"/>
      <c r="R7" s="477"/>
      <c r="S7" s="476"/>
      <c r="T7" s="478"/>
    </row>
    <row r="8" spans="1:254" s="11" customFormat="1" ht="50.25" customHeight="1">
      <c r="A8" s="480" t="s">
        <v>5</v>
      </c>
      <c r="B8" s="480" t="s">
        <v>6</v>
      </c>
      <c r="C8" s="486" t="s">
        <v>7</v>
      </c>
      <c r="D8" s="486" t="s">
        <v>8</v>
      </c>
      <c r="E8" s="488" t="s">
        <v>36</v>
      </c>
      <c r="F8" s="486" t="s">
        <v>9</v>
      </c>
      <c r="G8" s="486" t="s">
        <v>10</v>
      </c>
      <c r="H8" s="486"/>
      <c r="I8" s="486"/>
      <c r="J8" s="480" t="s">
        <v>11</v>
      </c>
      <c r="K8" s="480" t="s">
        <v>12</v>
      </c>
      <c r="L8" s="480" t="s">
        <v>13</v>
      </c>
      <c r="M8" s="480" t="s">
        <v>14</v>
      </c>
      <c r="N8" s="480" t="s">
        <v>15</v>
      </c>
      <c r="O8" s="480" t="s">
        <v>16</v>
      </c>
      <c r="P8" s="484" t="s">
        <v>65</v>
      </c>
      <c r="Q8" s="480" t="s">
        <v>18</v>
      </c>
      <c r="R8" s="480" t="s">
        <v>19</v>
      </c>
      <c r="S8" s="480" t="s">
        <v>20</v>
      </c>
      <c r="T8" s="480" t="s">
        <v>66</v>
      </c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110"/>
      <c r="IA8" s="110"/>
      <c r="IB8" s="110"/>
      <c r="IC8" s="110"/>
      <c r="ID8" s="110"/>
      <c r="IE8" s="110"/>
      <c r="IF8" s="110"/>
      <c r="IG8" s="110"/>
      <c r="IH8" s="110"/>
      <c r="II8" s="110"/>
      <c r="IJ8" s="110"/>
      <c r="IK8" s="110"/>
      <c r="IL8" s="110"/>
      <c r="IM8" s="110"/>
      <c r="IN8" s="110"/>
      <c r="IO8" s="110"/>
      <c r="IP8" s="110"/>
      <c r="IQ8" s="110"/>
      <c r="IR8" s="110"/>
      <c r="IS8" s="110"/>
      <c r="IT8" s="110"/>
    </row>
    <row r="9" spans="1:254" s="11" customFormat="1" ht="27">
      <c r="A9" s="481"/>
      <c r="B9" s="481"/>
      <c r="C9" s="487"/>
      <c r="D9" s="487"/>
      <c r="E9" s="489"/>
      <c r="F9" s="487"/>
      <c r="G9" s="315" t="s">
        <v>25</v>
      </c>
      <c r="H9" s="315" t="s">
        <v>26</v>
      </c>
      <c r="I9" s="315" t="s">
        <v>27</v>
      </c>
      <c r="J9" s="481"/>
      <c r="K9" s="481"/>
      <c r="L9" s="481"/>
      <c r="M9" s="481"/>
      <c r="N9" s="481"/>
      <c r="O9" s="481"/>
      <c r="P9" s="485"/>
      <c r="Q9" s="481"/>
      <c r="R9" s="481"/>
      <c r="S9" s="481"/>
      <c r="T9" s="481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110"/>
      <c r="IA9" s="110"/>
      <c r="IB9" s="110"/>
      <c r="IC9" s="110"/>
      <c r="ID9" s="110"/>
      <c r="IE9" s="110"/>
      <c r="IF9" s="110"/>
      <c r="IG9" s="110"/>
      <c r="IH9" s="110"/>
      <c r="II9" s="110"/>
      <c r="IJ9" s="110"/>
      <c r="IK9" s="110"/>
      <c r="IL9" s="110"/>
      <c r="IM9" s="110"/>
      <c r="IN9" s="110"/>
      <c r="IO9" s="110"/>
      <c r="IP9" s="110"/>
      <c r="IQ9" s="110"/>
      <c r="IR9" s="110"/>
      <c r="IS9" s="110"/>
      <c r="IT9" s="110"/>
    </row>
    <row r="10" spans="1:254" ht="205.5" customHeight="1">
      <c r="A10" s="318" t="s">
        <v>37</v>
      </c>
      <c r="B10" s="230" t="s">
        <v>38</v>
      </c>
      <c r="C10" s="232" t="s">
        <v>67</v>
      </c>
      <c r="D10" s="233" t="s">
        <v>68</v>
      </c>
      <c r="E10" s="234"/>
      <c r="F10" s="235" t="s">
        <v>41</v>
      </c>
      <c r="G10" s="234"/>
      <c r="H10" s="234"/>
      <c r="I10" s="235" t="s">
        <v>28</v>
      </c>
      <c r="J10" s="233" t="s">
        <v>69</v>
      </c>
      <c r="K10" s="236" t="s">
        <v>43</v>
      </c>
      <c r="L10" s="233" t="s">
        <v>44</v>
      </c>
      <c r="M10" s="233" t="s">
        <v>44</v>
      </c>
      <c r="N10" s="235" t="s">
        <v>70</v>
      </c>
      <c r="O10" s="235" t="s">
        <v>70</v>
      </c>
      <c r="P10" s="316" t="s">
        <v>29</v>
      </c>
      <c r="Q10" s="235" t="s">
        <v>44</v>
      </c>
      <c r="R10" s="235" t="s">
        <v>44</v>
      </c>
      <c r="S10" s="237" t="s">
        <v>71</v>
      </c>
      <c r="T10" s="233" t="s">
        <v>72</v>
      </c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  <c r="IR10" s="111"/>
      <c r="IS10" s="111"/>
      <c r="IT10" s="111"/>
    </row>
    <row r="11" spans="1:254" ht="89.25" customHeight="1">
      <c r="A11" s="318" t="s">
        <v>74</v>
      </c>
      <c r="B11" s="238" t="s">
        <v>50</v>
      </c>
      <c r="C11" s="232" t="s">
        <v>67</v>
      </c>
      <c r="D11" s="235" t="s">
        <v>41</v>
      </c>
      <c r="E11" s="234"/>
      <c r="F11" s="235" t="s">
        <v>41</v>
      </c>
      <c r="G11" s="234"/>
      <c r="H11" s="234"/>
      <c r="I11" s="235" t="s">
        <v>28</v>
      </c>
      <c r="J11" s="233" t="s">
        <v>69</v>
      </c>
      <c r="K11" s="234"/>
      <c r="L11" s="235" t="s">
        <v>44</v>
      </c>
      <c r="M11" s="235" t="s">
        <v>44</v>
      </c>
      <c r="N11" s="235" t="s">
        <v>70</v>
      </c>
      <c r="O11" s="235" t="s">
        <v>70</v>
      </c>
      <c r="P11" s="316" t="s">
        <v>29</v>
      </c>
      <c r="Q11" s="235" t="s">
        <v>44</v>
      </c>
      <c r="R11" s="235" t="s">
        <v>44</v>
      </c>
      <c r="S11" s="237" t="s">
        <v>71</v>
      </c>
      <c r="T11" s="233" t="s">
        <v>72</v>
      </c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111"/>
      <c r="DJ11" s="111"/>
      <c r="DK11" s="111"/>
      <c r="DL11" s="111"/>
      <c r="DM11" s="111"/>
      <c r="DN11" s="111"/>
      <c r="DO11" s="111"/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  <c r="HJ11" s="111"/>
      <c r="HK11" s="111"/>
      <c r="HL11" s="111"/>
      <c r="HM11" s="111"/>
      <c r="HN11" s="111"/>
      <c r="HO11" s="111"/>
      <c r="HP11" s="111"/>
      <c r="HQ11" s="111"/>
      <c r="HR11" s="111"/>
      <c r="HS11" s="111"/>
      <c r="HT11" s="111"/>
      <c r="HU11" s="111"/>
      <c r="HV11" s="111"/>
      <c r="HW11" s="111"/>
      <c r="HX11" s="111"/>
      <c r="HY11" s="111"/>
      <c r="HZ11" s="111"/>
      <c r="IA11" s="111"/>
      <c r="IB11" s="111"/>
      <c r="IC11" s="111"/>
      <c r="ID11" s="111"/>
      <c r="IE11" s="111"/>
      <c r="IF11" s="111"/>
      <c r="IG11" s="111"/>
      <c r="IH11" s="111"/>
      <c r="II11" s="111"/>
      <c r="IJ11" s="111"/>
      <c r="IK11" s="111"/>
      <c r="IL11" s="111"/>
      <c r="IM11" s="111"/>
      <c r="IN11" s="111"/>
      <c r="IO11" s="111"/>
      <c r="IP11" s="111"/>
      <c r="IQ11" s="111"/>
      <c r="IR11" s="111"/>
      <c r="IS11" s="111"/>
      <c r="IT11" s="111"/>
    </row>
    <row r="12" spans="1:254" ht="76.5" customHeight="1">
      <c r="A12" s="318" t="s">
        <v>51</v>
      </c>
      <c r="B12" s="231" t="s">
        <v>50</v>
      </c>
      <c r="C12" s="232" t="s">
        <v>67</v>
      </c>
      <c r="D12" s="235" t="s">
        <v>41</v>
      </c>
      <c r="E12" s="234"/>
      <c r="F12" s="235" t="s">
        <v>41</v>
      </c>
      <c r="G12" s="234"/>
      <c r="H12" s="234"/>
      <c r="I12" s="235" t="s">
        <v>28</v>
      </c>
      <c r="J12" s="233" t="s">
        <v>69</v>
      </c>
      <c r="K12" s="234" t="s">
        <v>52</v>
      </c>
      <c r="L12" s="235" t="s">
        <v>44</v>
      </c>
      <c r="M12" s="235" t="s">
        <v>44</v>
      </c>
      <c r="N12" s="235" t="s">
        <v>70</v>
      </c>
      <c r="O12" s="235" t="s">
        <v>70</v>
      </c>
      <c r="P12" s="316" t="s">
        <v>29</v>
      </c>
      <c r="Q12" s="235" t="s">
        <v>44</v>
      </c>
      <c r="R12" s="235" t="s">
        <v>44</v>
      </c>
      <c r="S12" s="237" t="s">
        <v>71</v>
      </c>
      <c r="T12" s="233" t="s">
        <v>72</v>
      </c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1"/>
      <c r="DD12" s="111"/>
      <c r="DE12" s="111"/>
      <c r="DF12" s="111"/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11"/>
      <c r="DS12" s="111"/>
      <c r="DT12" s="111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  <c r="HJ12" s="111"/>
      <c r="HK12" s="111"/>
      <c r="HL12" s="111"/>
      <c r="HM12" s="111"/>
      <c r="HN12" s="111"/>
      <c r="HO12" s="111"/>
      <c r="HP12" s="111"/>
      <c r="HQ12" s="111"/>
      <c r="HR12" s="111"/>
      <c r="HS12" s="111"/>
      <c r="HT12" s="111"/>
      <c r="HU12" s="111"/>
      <c r="HV12" s="111"/>
      <c r="HW12" s="111"/>
      <c r="HX12" s="111"/>
      <c r="HY12" s="111"/>
      <c r="HZ12" s="111"/>
      <c r="IA12" s="111"/>
      <c r="IB12" s="111"/>
      <c r="IC12" s="111"/>
      <c r="ID12" s="111"/>
      <c r="IE12" s="111"/>
      <c r="IF12" s="111"/>
      <c r="IG12" s="111"/>
      <c r="IH12" s="111"/>
      <c r="II12" s="111"/>
      <c r="IJ12" s="111"/>
      <c r="IK12" s="111"/>
      <c r="IL12" s="111"/>
      <c r="IM12" s="111"/>
      <c r="IN12" s="111"/>
      <c r="IO12" s="111"/>
      <c r="IP12" s="111"/>
      <c r="IQ12" s="111"/>
      <c r="IR12" s="111"/>
      <c r="IS12" s="111"/>
      <c r="IT12" s="111"/>
    </row>
    <row r="13" spans="1:254" ht="48.6" customHeight="1">
      <c r="A13" s="318" t="s">
        <v>53</v>
      </c>
      <c r="B13" s="231" t="s">
        <v>54</v>
      </c>
      <c r="C13" s="232" t="s">
        <v>67</v>
      </c>
      <c r="D13" s="235" t="s">
        <v>41</v>
      </c>
      <c r="E13" s="234"/>
      <c r="F13" s="235" t="s">
        <v>41</v>
      </c>
      <c r="G13" s="234"/>
      <c r="H13" s="234"/>
      <c r="I13" s="235" t="s">
        <v>28</v>
      </c>
      <c r="J13" s="233" t="s">
        <v>69</v>
      </c>
      <c r="K13" s="234" t="s">
        <v>55</v>
      </c>
      <c r="L13" s="235" t="s">
        <v>44</v>
      </c>
      <c r="M13" s="235" t="s">
        <v>44</v>
      </c>
      <c r="N13" s="235" t="s">
        <v>70</v>
      </c>
      <c r="O13" s="235" t="s">
        <v>70</v>
      </c>
      <c r="P13" s="316" t="s">
        <v>29</v>
      </c>
      <c r="Q13" s="235" t="s">
        <v>44</v>
      </c>
      <c r="R13" s="235" t="s">
        <v>44</v>
      </c>
      <c r="S13" s="237" t="s">
        <v>71</v>
      </c>
      <c r="T13" s="233" t="s">
        <v>72</v>
      </c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</row>
    <row r="14" spans="1:254" ht="64.5" customHeight="1">
      <c r="A14" s="318" t="s">
        <v>56</v>
      </c>
      <c r="B14" s="239" t="s">
        <v>75</v>
      </c>
      <c r="C14" s="232" t="s">
        <v>67</v>
      </c>
      <c r="D14" s="235" t="s">
        <v>41</v>
      </c>
      <c r="E14" s="234"/>
      <c r="F14" s="235" t="s">
        <v>41</v>
      </c>
      <c r="G14" s="234"/>
      <c r="H14" s="234"/>
      <c r="I14" s="235" t="s">
        <v>28</v>
      </c>
      <c r="J14" s="233" t="s">
        <v>69</v>
      </c>
      <c r="K14" s="234" t="s">
        <v>58</v>
      </c>
      <c r="L14" s="235" t="s">
        <v>44</v>
      </c>
      <c r="M14" s="235" t="s">
        <v>44</v>
      </c>
      <c r="N14" s="235" t="s">
        <v>70</v>
      </c>
      <c r="O14" s="235" t="s">
        <v>70</v>
      </c>
      <c r="P14" s="316" t="s">
        <v>29</v>
      </c>
      <c r="Q14" s="235" t="s">
        <v>44</v>
      </c>
      <c r="R14" s="235" t="s">
        <v>44</v>
      </c>
      <c r="S14" s="237" t="s">
        <v>71</v>
      </c>
      <c r="T14" s="233" t="s">
        <v>72</v>
      </c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</row>
    <row r="15" spans="1:254" ht="112.5" customHeight="1">
      <c r="A15" s="318" t="s">
        <v>76</v>
      </c>
      <c r="B15" s="231" t="s">
        <v>60</v>
      </c>
      <c r="C15" s="232" t="s">
        <v>67</v>
      </c>
      <c r="D15" s="235" t="s">
        <v>41</v>
      </c>
      <c r="E15" s="234"/>
      <c r="F15" s="235" t="s">
        <v>41</v>
      </c>
      <c r="G15" s="234"/>
      <c r="H15" s="234"/>
      <c r="I15" s="235" t="s">
        <v>28</v>
      </c>
      <c r="J15" s="233" t="s">
        <v>69</v>
      </c>
      <c r="K15" s="234" t="s">
        <v>55</v>
      </c>
      <c r="L15" s="235" t="s">
        <v>44</v>
      </c>
      <c r="M15" s="235" t="s">
        <v>44</v>
      </c>
      <c r="N15" s="235" t="s">
        <v>70</v>
      </c>
      <c r="O15" s="235" t="s">
        <v>70</v>
      </c>
      <c r="P15" s="317" t="s">
        <v>29</v>
      </c>
      <c r="Q15" s="235" t="s">
        <v>44</v>
      </c>
      <c r="R15" s="235" t="s">
        <v>44</v>
      </c>
      <c r="S15" s="237" t="s">
        <v>71</v>
      </c>
      <c r="T15" s="233" t="s">
        <v>72</v>
      </c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1"/>
      <c r="IN15" s="111"/>
      <c r="IO15" s="111"/>
      <c r="IP15" s="111"/>
      <c r="IQ15" s="111"/>
      <c r="IR15" s="111"/>
      <c r="IS15" s="111"/>
      <c r="IT15" s="111"/>
    </row>
    <row r="16" spans="1:254">
      <c r="A16" s="240"/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</row>
    <row r="17" spans="1:20">
      <c r="A17" s="240"/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</row>
  </sheetData>
  <mergeCells count="29">
    <mergeCell ref="L8:L9"/>
    <mergeCell ref="M8:M9"/>
    <mergeCell ref="N8:N9"/>
    <mergeCell ref="O8:O9"/>
    <mergeCell ref="Q8:Q9"/>
    <mergeCell ref="R8:R9"/>
    <mergeCell ref="S8:S9"/>
    <mergeCell ref="T8:T9"/>
    <mergeCell ref="A3:C4"/>
    <mergeCell ref="A5:C5"/>
    <mergeCell ref="P8:P9"/>
    <mergeCell ref="A8:A9"/>
    <mergeCell ref="B8:B9"/>
    <mergeCell ref="C8:C9"/>
    <mergeCell ref="D8:D9"/>
    <mergeCell ref="E8:E9"/>
    <mergeCell ref="F8:F9"/>
    <mergeCell ref="G8:I8"/>
    <mergeCell ref="J8:J9"/>
    <mergeCell ref="K8:K9"/>
    <mergeCell ref="D5:E5"/>
    <mergeCell ref="A6:H6"/>
    <mergeCell ref="D3:D4"/>
    <mergeCell ref="A7:T7"/>
    <mergeCell ref="A1:D1"/>
    <mergeCell ref="G1:I1"/>
    <mergeCell ref="A2:C2"/>
    <mergeCell ref="E2:H2"/>
    <mergeCell ref="E3:K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6"/>
  <sheetViews>
    <sheetView topLeftCell="A4" zoomScaleNormal="100" workbookViewId="0">
      <selection activeCell="N7" sqref="N7"/>
    </sheetView>
  </sheetViews>
  <sheetFormatPr defaultRowHeight="16.5"/>
  <cols>
    <col min="1" max="1" width="16" customWidth="1"/>
    <col min="2" max="2" width="12" customWidth="1"/>
    <col min="3" max="3" width="17.85546875" customWidth="1"/>
    <col min="4" max="4" width="16.42578125" customWidth="1"/>
    <col min="5" max="6" width="14.5703125" customWidth="1"/>
    <col min="7" max="7" width="8.5703125" customWidth="1"/>
    <col min="8" max="8" width="9.5703125" customWidth="1"/>
    <col min="9" max="9" width="8.7109375" customWidth="1"/>
    <col min="10" max="10" width="10.42578125" customWidth="1"/>
    <col min="11" max="14" width="8.42578125" customWidth="1"/>
    <col min="15" max="15" width="18.85546875" customWidth="1"/>
    <col min="16" max="16" width="8.42578125" customWidth="1"/>
    <col min="17" max="17" width="15.42578125" customWidth="1"/>
    <col min="18" max="20" width="8.42578125" customWidth="1"/>
  </cols>
  <sheetData>
    <row r="1" spans="1:27" s="170" customFormat="1" ht="96" customHeight="1">
      <c r="A1" s="449" t="s">
        <v>0</v>
      </c>
      <c r="B1" s="449"/>
      <c r="C1" s="449"/>
      <c r="D1" s="449" t="s">
        <v>1</v>
      </c>
      <c r="E1" s="449"/>
      <c r="F1" s="449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7" s="170" customFormat="1" ht="56.25" customHeight="1">
      <c r="A2" s="453" t="s">
        <v>30</v>
      </c>
      <c r="B2" s="453"/>
      <c r="C2" s="453"/>
      <c r="D2" s="267"/>
      <c r="E2" s="468" t="s">
        <v>319</v>
      </c>
      <c r="F2" s="468"/>
      <c r="G2" s="468"/>
      <c r="H2" s="468"/>
      <c r="I2" s="320"/>
      <c r="J2" s="320"/>
      <c r="K2" s="320"/>
      <c r="L2" s="181"/>
      <c r="M2" s="181"/>
      <c r="N2" s="194"/>
      <c r="O2" s="181"/>
      <c r="P2" s="195"/>
      <c r="Q2" s="195"/>
      <c r="R2" s="194"/>
      <c r="S2" s="181"/>
      <c r="T2" s="181"/>
    </row>
    <row r="3" spans="1:27" ht="26.25" customHeight="1">
      <c r="A3" s="451" t="s">
        <v>82</v>
      </c>
      <c r="B3" s="451"/>
      <c r="C3" s="451"/>
      <c r="D3" s="458" t="s">
        <v>298</v>
      </c>
      <c r="E3" s="458"/>
      <c r="F3" s="458"/>
      <c r="G3" s="320"/>
      <c r="H3" s="181"/>
      <c r="I3" s="181"/>
      <c r="J3" s="181"/>
      <c r="K3" s="181"/>
      <c r="L3" s="181"/>
      <c r="M3" s="181"/>
      <c r="N3" s="194"/>
      <c r="O3" s="181"/>
      <c r="P3" s="195"/>
      <c r="Q3" s="195"/>
      <c r="R3" s="194"/>
      <c r="S3" s="181"/>
      <c r="T3" s="181"/>
      <c r="U3" s="170"/>
    </row>
    <row r="4" spans="1:27" ht="17.25" customHeight="1">
      <c r="A4" s="451"/>
      <c r="B4" s="451"/>
      <c r="C4" s="451"/>
      <c r="D4" s="458"/>
      <c r="E4" s="458"/>
      <c r="F4" s="458"/>
      <c r="G4" s="320"/>
      <c r="H4" s="181"/>
      <c r="I4" s="181"/>
      <c r="J4" s="181"/>
      <c r="K4" s="181"/>
      <c r="L4" s="181"/>
      <c r="M4" s="181"/>
      <c r="N4" s="194"/>
      <c r="O4" s="181"/>
      <c r="P4" s="195"/>
      <c r="Q4" s="195"/>
      <c r="R4" s="194"/>
      <c r="S4" s="181"/>
      <c r="T4" s="181"/>
      <c r="U4" s="170"/>
    </row>
    <row r="5" spans="1:27" s="10" customFormat="1" ht="15.75" customHeight="1">
      <c r="A5" s="451" t="s">
        <v>83</v>
      </c>
      <c r="B5" s="451"/>
      <c r="C5" s="451"/>
      <c r="D5" s="302"/>
      <c r="E5" s="302"/>
      <c r="F5" s="450"/>
      <c r="G5" s="450"/>
      <c r="H5" s="450"/>
      <c r="I5" s="450"/>
      <c r="J5" s="450"/>
      <c r="K5" s="450"/>
      <c r="L5" s="257"/>
      <c r="M5" s="418" t="s">
        <v>2</v>
      </c>
      <c r="N5" s="418"/>
      <c r="O5" s="416">
        <v>917036927</v>
      </c>
      <c r="P5" s="257"/>
      <c r="Q5" s="257"/>
      <c r="R5" s="257"/>
      <c r="S5" s="257"/>
      <c r="T5" s="257"/>
      <c r="U5" s="174"/>
      <c r="V5" s="9"/>
      <c r="W5" s="9"/>
      <c r="X5" s="9"/>
      <c r="Y5" s="9"/>
      <c r="Z5" s="9"/>
      <c r="AA5" s="9"/>
    </row>
    <row r="6" spans="1:27" s="10" customFormat="1" ht="13.5" customHeight="1">
      <c r="A6" s="451"/>
      <c r="B6" s="451"/>
      <c r="C6" s="451"/>
      <c r="D6" s="302"/>
      <c r="E6" s="302"/>
      <c r="F6" s="450"/>
      <c r="G6" s="450"/>
      <c r="H6" s="450"/>
      <c r="I6" s="450"/>
      <c r="J6" s="450"/>
      <c r="K6" s="450"/>
      <c r="L6" s="257"/>
      <c r="M6" s="418" t="s">
        <v>3</v>
      </c>
      <c r="N6" s="418"/>
      <c r="O6" s="419">
        <v>917036928</v>
      </c>
      <c r="P6" s="257"/>
      <c r="Q6" s="257"/>
      <c r="R6" s="257"/>
      <c r="S6" s="257"/>
      <c r="T6" s="257"/>
      <c r="U6" s="174"/>
      <c r="V6" s="9"/>
      <c r="W6" s="9"/>
      <c r="X6" s="9"/>
      <c r="Y6" s="9"/>
      <c r="Z6" s="9"/>
      <c r="AA6" s="9"/>
    </row>
    <row r="7" spans="1:27" s="10" customFormat="1" ht="13.5" customHeight="1">
      <c r="A7" s="425"/>
      <c r="B7" s="425"/>
      <c r="C7" s="425"/>
      <c r="D7" s="425"/>
      <c r="E7" s="425"/>
      <c r="F7" s="256"/>
      <c r="G7" s="256"/>
      <c r="H7" s="256"/>
      <c r="I7" s="256"/>
      <c r="J7" s="256"/>
      <c r="K7" s="256"/>
      <c r="L7" s="257"/>
      <c r="M7" s="414"/>
      <c r="N7" s="414"/>
      <c r="O7" s="257"/>
      <c r="P7" s="257"/>
      <c r="Q7" s="257"/>
      <c r="R7" s="257"/>
      <c r="S7" s="257"/>
      <c r="T7" s="257"/>
      <c r="U7" s="174"/>
      <c r="V7" s="9"/>
      <c r="W7" s="9"/>
      <c r="X7" s="9"/>
      <c r="Y7" s="9"/>
      <c r="Z7" s="9"/>
      <c r="AA7" s="9"/>
    </row>
    <row r="8" spans="1:27" s="10" customFormat="1" ht="13.5" customHeight="1">
      <c r="A8" s="451" t="s">
        <v>84</v>
      </c>
      <c r="B8" s="451"/>
      <c r="C8" s="451"/>
      <c r="D8" s="425"/>
      <c r="E8" s="425"/>
      <c r="F8" s="256"/>
      <c r="G8" s="256"/>
      <c r="H8" s="256"/>
      <c r="I8" s="256"/>
      <c r="J8" s="256"/>
      <c r="K8" s="256"/>
      <c r="L8" s="257"/>
      <c r="M8" s="414"/>
      <c r="N8" s="414"/>
      <c r="O8" s="257"/>
      <c r="P8" s="257"/>
      <c r="Q8" s="257"/>
      <c r="R8" s="257"/>
      <c r="S8" s="257"/>
      <c r="T8" s="257"/>
      <c r="U8" s="174"/>
      <c r="V8" s="9"/>
      <c r="W8" s="9"/>
      <c r="X8" s="9"/>
      <c r="Y8" s="9"/>
      <c r="Z8" s="9"/>
      <c r="AA8" s="9"/>
    </row>
    <row r="9" spans="1:27" s="10" customFormat="1" ht="13.5" customHeight="1">
      <c r="A9" s="450" t="s">
        <v>85</v>
      </c>
      <c r="B9" s="450"/>
      <c r="C9" s="450"/>
      <c r="D9" s="425"/>
      <c r="E9" s="425"/>
      <c r="F9" s="256"/>
      <c r="G9" s="256"/>
      <c r="H9" s="256"/>
      <c r="I9" s="256"/>
      <c r="J9" s="256"/>
      <c r="K9" s="256"/>
      <c r="L9" s="257"/>
      <c r="M9" s="414"/>
      <c r="N9" s="414"/>
      <c r="O9" s="257"/>
      <c r="P9" s="257"/>
      <c r="Q9" s="257"/>
      <c r="R9" s="257"/>
      <c r="S9" s="257"/>
      <c r="T9" s="257"/>
      <c r="U9" s="174"/>
      <c r="V9" s="9"/>
      <c r="W9" s="9"/>
      <c r="X9" s="9"/>
      <c r="Y9" s="9"/>
      <c r="Z9" s="9"/>
      <c r="AA9" s="9"/>
    </row>
    <row r="10" spans="1:27" s="10" customFormat="1" ht="13.5" customHeight="1">
      <c r="A10" s="450" t="s">
        <v>86</v>
      </c>
      <c r="B10" s="450"/>
      <c r="C10" s="450"/>
      <c r="D10" s="425"/>
      <c r="E10" s="425"/>
      <c r="F10" s="256"/>
      <c r="G10" s="256"/>
      <c r="H10" s="256"/>
      <c r="I10" s="256"/>
      <c r="J10" s="256"/>
      <c r="K10" s="256"/>
      <c r="L10" s="257"/>
      <c r="M10" s="414"/>
      <c r="N10" s="414"/>
      <c r="O10" s="257"/>
      <c r="P10" s="257"/>
      <c r="Q10" s="257"/>
      <c r="R10" s="257"/>
      <c r="S10" s="257"/>
      <c r="T10" s="257"/>
      <c r="U10" s="174"/>
      <c r="V10" s="9"/>
      <c r="W10" s="9"/>
      <c r="X10" s="9"/>
      <c r="Y10" s="9"/>
      <c r="Z10" s="9"/>
      <c r="AA10" s="9"/>
    </row>
    <row r="11" spans="1:27" s="10" customFormat="1" ht="13.5" customHeight="1">
      <c r="A11" s="243"/>
      <c r="B11" s="243"/>
      <c r="C11" s="243"/>
      <c r="D11" s="425"/>
      <c r="E11" s="425"/>
      <c r="F11" s="256"/>
      <c r="G11" s="256"/>
      <c r="H11" s="256"/>
      <c r="I11" s="256"/>
      <c r="J11" s="256"/>
      <c r="K11" s="256"/>
      <c r="L11" s="257"/>
      <c r="M11" s="414"/>
      <c r="N11" s="414"/>
      <c r="O11" s="257"/>
      <c r="P11" s="257"/>
      <c r="Q11" s="257"/>
      <c r="R11" s="257"/>
      <c r="S11" s="257"/>
      <c r="T11" s="257"/>
      <c r="U11" s="174"/>
      <c r="V11" s="9"/>
      <c r="W11" s="9"/>
      <c r="X11" s="9"/>
      <c r="Y11" s="9"/>
      <c r="Z11" s="9"/>
      <c r="AA11" s="9"/>
    </row>
    <row r="12" spans="1:27" s="10" customFormat="1" ht="13.5" customHeight="1">
      <c r="A12" s="263" t="s">
        <v>299</v>
      </c>
      <c r="B12" s="263" t="s">
        <v>300</v>
      </c>
      <c r="C12" s="263"/>
      <c r="D12" s="425"/>
      <c r="E12" s="425"/>
      <c r="F12" s="256"/>
      <c r="G12" s="256"/>
      <c r="H12" s="256"/>
      <c r="I12" s="256"/>
      <c r="J12" s="256"/>
      <c r="K12" s="256"/>
      <c r="L12" s="257"/>
      <c r="M12" s="414"/>
      <c r="N12" s="414"/>
      <c r="O12" s="257"/>
      <c r="P12" s="257"/>
      <c r="Q12" s="257"/>
      <c r="R12" s="257"/>
      <c r="S12" s="257"/>
      <c r="T12" s="257"/>
      <c r="U12" s="174"/>
      <c r="V12" s="9"/>
      <c r="W12" s="9"/>
      <c r="X12" s="9"/>
      <c r="Y12" s="9"/>
      <c r="Z12" s="9"/>
      <c r="AA12" s="9"/>
    </row>
    <row r="13" spans="1:27" s="10" customFormat="1" ht="13.5" customHeight="1">
      <c r="A13" s="263" t="s">
        <v>301</v>
      </c>
      <c r="B13" s="263" t="s">
        <v>302</v>
      </c>
      <c r="C13" s="263"/>
      <c r="D13" s="425"/>
      <c r="E13" s="425"/>
      <c r="F13" s="256"/>
      <c r="G13" s="256"/>
      <c r="H13" s="256"/>
      <c r="I13" s="256"/>
      <c r="J13" s="256"/>
      <c r="K13" s="256"/>
      <c r="L13" s="257"/>
      <c r="M13" s="414"/>
      <c r="N13" s="414"/>
      <c r="O13" s="257"/>
      <c r="P13" s="257"/>
      <c r="Q13" s="257"/>
      <c r="R13" s="257"/>
      <c r="S13" s="257"/>
      <c r="T13" s="257"/>
      <c r="U13" s="174"/>
      <c r="V13" s="9"/>
      <c r="W13" s="9"/>
      <c r="X13" s="9"/>
      <c r="Y13" s="9"/>
      <c r="Z13" s="9"/>
      <c r="AA13" s="9"/>
    </row>
    <row r="14" spans="1:27" ht="16.5" customHeight="1">
      <c r="A14" s="450" t="s">
        <v>303</v>
      </c>
      <c r="B14" s="450"/>
      <c r="C14" s="450"/>
      <c r="D14" s="425"/>
      <c r="E14" s="425"/>
      <c r="F14" s="256"/>
      <c r="G14" s="256"/>
      <c r="H14" s="256"/>
      <c r="I14" s="256"/>
      <c r="J14" s="256"/>
      <c r="K14" s="256"/>
      <c r="L14" s="257"/>
      <c r="M14" s="414"/>
      <c r="N14" s="414"/>
      <c r="O14" s="257"/>
      <c r="P14" s="257"/>
      <c r="Q14" s="257"/>
      <c r="R14" s="257"/>
      <c r="S14" s="257"/>
      <c r="T14" s="257"/>
      <c r="U14" s="174"/>
    </row>
    <row r="15" spans="1:27" s="11" customFormat="1" ht="30" customHeight="1">
      <c r="A15" s="494" t="s">
        <v>304</v>
      </c>
      <c r="B15" s="494"/>
      <c r="C15" s="494"/>
      <c r="D15" s="425"/>
      <c r="E15" s="425"/>
      <c r="F15" s="256"/>
      <c r="G15" s="256"/>
      <c r="H15" s="256"/>
      <c r="I15" s="256"/>
      <c r="J15" s="256"/>
      <c r="K15" s="256"/>
      <c r="L15" s="257"/>
      <c r="M15" s="414"/>
      <c r="N15" s="414"/>
      <c r="O15" s="257"/>
      <c r="P15" s="257"/>
      <c r="Q15" s="257"/>
      <c r="R15" s="257"/>
      <c r="S15" s="257"/>
      <c r="T15" s="257"/>
      <c r="U15" s="174"/>
    </row>
    <row r="16" spans="1:27" s="11" customFormat="1" ht="16.5" customHeight="1">
      <c r="A16" s="322"/>
      <c r="B16" s="270"/>
      <c r="C16" s="270"/>
      <c r="D16" s="270"/>
      <c r="E16" s="270"/>
      <c r="F16" s="270"/>
      <c r="G16" s="270"/>
      <c r="H16" s="270"/>
      <c r="I16" s="270"/>
      <c r="J16" s="271"/>
      <c r="K16" s="271"/>
      <c r="L16" s="271"/>
      <c r="M16" s="271"/>
      <c r="N16" s="271"/>
      <c r="O16" s="270"/>
      <c r="P16" s="270"/>
      <c r="Q16" s="270"/>
      <c r="R16" s="270"/>
      <c r="S16" s="270"/>
      <c r="T16" s="272"/>
      <c r="U16" s="170"/>
    </row>
    <row r="17" spans="1:255" s="176" customFormat="1" ht="16.5" customHeight="1">
      <c r="A17" s="490" t="s">
        <v>5</v>
      </c>
      <c r="B17" s="490" t="s">
        <v>6</v>
      </c>
      <c r="C17" s="492" t="s">
        <v>7</v>
      </c>
      <c r="D17" s="492" t="s">
        <v>8</v>
      </c>
      <c r="E17" s="493" t="s">
        <v>36</v>
      </c>
      <c r="F17" s="492" t="s">
        <v>9</v>
      </c>
      <c r="G17" s="492" t="s">
        <v>10</v>
      </c>
      <c r="H17" s="492"/>
      <c r="I17" s="492"/>
      <c r="J17" s="490" t="s">
        <v>11</v>
      </c>
      <c r="K17" s="490" t="s">
        <v>12</v>
      </c>
      <c r="L17" s="490" t="s">
        <v>13</v>
      </c>
      <c r="M17" s="490" t="s">
        <v>14</v>
      </c>
      <c r="N17" s="490" t="s">
        <v>15</v>
      </c>
      <c r="O17" s="490" t="s">
        <v>16</v>
      </c>
      <c r="P17" s="491" t="s">
        <v>17</v>
      </c>
      <c r="Q17" s="490" t="s">
        <v>18</v>
      </c>
      <c r="R17" s="490" t="s">
        <v>19</v>
      </c>
      <c r="S17" s="490" t="s">
        <v>20</v>
      </c>
      <c r="T17" s="490" t="s">
        <v>21</v>
      </c>
      <c r="U17" s="170"/>
    </row>
    <row r="18" spans="1:255" s="176" customFormat="1" ht="106.5" customHeight="1">
      <c r="A18" s="490"/>
      <c r="B18" s="490"/>
      <c r="C18" s="492"/>
      <c r="D18" s="492"/>
      <c r="E18" s="493"/>
      <c r="F18" s="492"/>
      <c r="G18" s="274" t="s">
        <v>25</v>
      </c>
      <c r="H18" s="274" t="s">
        <v>26</v>
      </c>
      <c r="I18" s="274" t="s">
        <v>27</v>
      </c>
      <c r="J18" s="490"/>
      <c r="K18" s="490"/>
      <c r="L18" s="490"/>
      <c r="M18" s="490"/>
      <c r="N18" s="490"/>
      <c r="O18" s="490"/>
      <c r="P18" s="491"/>
      <c r="Q18" s="490"/>
      <c r="R18" s="490"/>
      <c r="S18" s="490"/>
      <c r="T18" s="490"/>
      <c r="U18" s="170"/>
    </row>
    <row r="19" spans="1:255" ht="194.25" customHeight="1">
      <c r="A19" s="281" t="s">
        <v>37</v>
      </c>
      <c r="B19" s="129" t="s">
        <v>38</v>
      </c>
      <c r="C19" s="196" t="s">
        <v>305</v>
      </c>
      <c r="D19" s="185" t="s">
        <v>88</v>
      </c>
      <c r="E19" s="177"/>
      <c r="F19" s="186" t="s">
        <v>41</v>
      </c>
      <c r="G19" s="177"/>
      <c r="H19" s="177"/>
      <c r="I19" s="186" t="s">
        <v>28</v>
      </c>
      <c r="J19" s="185" t="s">
        <v>89</v>
      </c>
      <c r="K19" s="187" t="s">
        <v>43</v>
      </c>
      <c r="L19" s="185" t="s">
        <v>44</v>
      </c>
      <c r="M19" s="185" t="s">
        <v>44</v>
      </c>
      <c r="N19" s="186" t="s">
        <v>90</v>
      </c>
      <c r="O19" s="186" t="s">
        <v>90</v>
      </c>
      <c r="P19" s="253" t="s">
        <v>29</v>
      </c>
      <c r="Q19" s="186" t="s">
        <v>44</v>
      </c>
      <c r="R19" s="186" t="s">
        <v>44</v>
      </c>
      <c r="S19" s="188" t="s">
        <v>91</v>
      </c>
      <c r="T19" s="185" t="s">
        <v>92</v>
      </c>
      <c r="U19" s="183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</row>
    <row r="20" spans="1:255" ht="136.5" customHeight="1">
      <c r="A20" s="281" t="s">
        <v>49</v>
      </c>
      <c r="B20" s="189" t="s">
        <v>50</v>
      </c>
      <c r="C20" s="190" t="s">
        <v>87</v>
      </c>
      <c r="D20" s="186" t="s">
        <v>41</v>
      </c>
      <c r="E20" s="177"/>
      <c r="F20" s="186" t="s">
        <v>41</v>
      </c>
      <c r="G20" s="177"/>
      <c r="H20" s="177"/>
      <c r="I20" s="186" t="s">
        <v>28</v>
      </c>
      <c r="J20" s="185" t="s">
        <v>89</v>
      </c>
      <c r="K20" s="177"/>
      <c r="L20" s="186" t="s">
        <v>44</v>
      </c>
      <c r="M20" s="186" t="s">
        <v>44</v>
      </c>
      <c r="N20" s="186" t="s">
        <v>90</v>
      </c>
      <c r="O20" s="186" t="s">
        <v>90</v>
      </c>
      <c r="P20" s="253" t="s">
        <v>29</v>
      </c>
      <c r="Q20" s="186" t="s">
        <v>44</v>
      </c>
      <c r="R20" s="186" t="s">
        <v>44</v>
      </c>
      <c r="S20" s="188" t="s">
        <v>91</v>
      </c>
      <c r="T20" s="185" t="s">
        <v>92</v>
      </c>
      <c r="U20" s="183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</row>
    <row r="21" spans="1:255" ht="100.5" customHeight="1">
      <c r="A21" s="281" t="s">
        <v>51</v>
      </c>
      <c r="B21" s="191" t="s">
        <v>50</v>
      </c>
      <c r="C21" s="190" t="s">
        <v>306</v>
      </c>
      <c r="D21" s="186" t="s">
        <v>41</v>
      </c>
      <c r="E21" s="177"/>
      <c r="F21" s="186" t="s">
        <v>41</v>
      </c>
      <c r="G21" s="177"/>
      <c r="H21" s="177"/>
      <c r="I21" s="186" t="s">
        <v>28</v>
      </c>
      <c r="J21" s="185" t="s">
        <v>89</v>
      </c>
      <c r="K21" s="321" t="s">
        <v>52</v>
      </c>
      <c r="L21" s="186" t="s">
        <v>44</v>
      </c>
      <c r="M21" s="186" t="s">
        <v>44</v>
      </c>
      <c r="N21" s="186" t="s">
        <v>90</v>
      </c>
      <c r="O21" s="186" t="s">
        <v>90</v>
      </c>
      <c r="P21" s="253" t="s">
        <v>29</v>
      </c>
      <c r="Q21" s="186" t="s">
        <v>44</v>
      </c>
      <c r="R21" s="186" t="s">
        <v>44</v>
      </c>
      <c r="S21" s="188" t="s">
        <v>91</v>
      </c>
      <c r="T21" s="185" t="s">
        <v>92</v>
      </c>
      <c r="U21" s="183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</row>
    <row r="22" spans="1:255" ht="138.75" customHeight="1">
      <c r="A22" s="281" t="s">
        <v>53</v>
      </c>
      <c r="B22" s="191" t="s">
        <v>54</v>
      </c>
      <c r="C22" s="190" t="s">
        <v>307</v>
      </c>
      <c r="D22" s="186" t="s">
        <v>41</v>
      </c>
      <c r="E22" s="177"/>
      <c r="F22" s="186" t="s">
        <v>41</v>
      </c>
      <c r="G22" s="177"/>
      <c r="H22" s="177"/>
      <c r="I22" s="186" t="s">
        <v>28</v>
      </c>
      <c r="J22" s="185" t="s">
        <v>89</v>
      </c>
      <c r="K22" s="177" t="s">
        <v>55</v>
      </c>
      <c r="L22" s="186" t="s">
        <v>44</v>
      </c>
      <c r="M22" s="186" t="s">
        <v>44</v>
      </c>
      <c r="N22" s="186" t="s">
        <v>90</v>
      </c>
      <c r="O22" s="186" t="s">
        <v>90</v>
      </c>
      <c r="P22" s="253" t="s">
        <v>29</v>
      </c>
      <c r="Q22" s="186" t="s">
        <v>44</v>
      </c>
      <c r="R22" s="186" t="s">
        <v>44</v>
      </c>
      <c r="S22" s="188" t="s">
        <v>91</v>
      </c>
      <c r="T22" s="185" t="s">
        <v>92</v>
      </c>
      <c r="U22" s="183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</row>
    <row r="23" spans="1:255" ht="177.75" customHeight="1">
      <c r="A23" s="182" t="s">
        <v>56</v>
      </c>
      <c r="B23" s="192" t="s">
        <v>57</v>
      </c>
      <c r="C23" s="190" t="s">
        <v>308</v>
      </c>
      <c r="D23" s="186" t="s">
        <v>41</v>
      </c>
      <c r="E23" s="177"/>
      <c r="F23" s="186" t="s">
        <v>41</v>
      </c>
      <c r="G23" s="177"/>
      <c r="H23" s="177"/>
      <c r="I23" s="186" t="s">
        <v>28</v>
      </c>
      <c r="J23" s="185" t="s">
        <v>89</v>
      </c>
      <c r="K23" s="177" t="s">
        <v>58</v>
      </c>
      <c r="L23" s="186" t="s">
        <v>44</v>
      </c>
      <c r="M23" s="186" t="s">
        <v>44</v>
      </c>
      <c r="N23" s="186" t="s">
        <v>90</v>
      </c>
      <c r="O23" s="186" t="s">
        <v>90</v>
      </c>
      <c r="P23" s="253" t="s">
        <v>29</v>
      </c>
      <c r="Q23" s="186" t="s">
        <v>44</v>
      </c>
      <c r="R23" s="186" t="s">
        <v>44</v>
      </c>
      <c r="S23" s="188" t="s">
        <v>91</v>
      </c>
      <c r="T23" s="185" t="s">
        <v>92</v>
      </c>
      <c r="U23" s="183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</row>
    <row r="24" spans="1:255" ht="192" customHeight="1">
      <c r="A24" s="182" t="s">
        <v>59</v>
      </c>
      <c r="B24" s="191" t="s">
        <v>60</v>
      </c>
      <c r="C24" s="190" t="s">
        <v>309</v>
      </c>
      <c r="D24" s="186" t="s">
        <v>41</v>
      </c>
      <c r="E24" s="177"/>
      <c r="F24" s="186" t="s">
        <v>41</v>
      </c>
      <c r="G24" s="177"/>
      <c r="H24" s="177"/>
      <c r="I24" s="186" t="s">
        <v>28</v>
      </c>
      <c r="J24" s="185" t="s">
        <v>89</v>
      </c>
      <c r="K24" s="321" t="s">
        <v>55</v>
      </c>
      <c r="L24" s="186" t="s">
        <v>44</v>
      </c>
      <c r="M24" s="186" t="s">
        <v>44</v>
      </c>
      <c r="N24" s="186" t="s">
        <v>90</v>
      </c>
      <c r="O24" s="186" t="s">
        <v>90</v>
      </c>
      <c r="P24" s="254" t="s">
        <v>29</v>
      </c>
      <c r="Q24" s="186" t="s">
        <v>44</v>
      </c>
      <c r="R24" s="186" t="s">
        <v>44</v>
      </c>
      <c r="S24" s="188" t="s">
        <v>91</v>
      </c>
      <c r="T24" s="185" t="s">
        <v>92</v>
      </c>
      <c r="U24" s="183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</row>
    <row r="25" spans="1:255">
      <c r="A25" s="180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79"/>
    </row>
    <row r="26" spans="1:255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79"/>
    </row>
  </sheetData>
  <mergeCells count="31">
    <mergeCell ref="S17:S18"/>
    <mergeCell ref="T17:T18"/>
    <mergeCell ref="A1:C1"/>
    <mergeCell ref="D1:F1"/>
    <mergeCell ref="A2:C2"/>
    <mergeCell ref="E2:H2"/>
    <mergeCell ref="A5:C6"/>
    <mergeCell ref="F5:K6"/>
    <mergeCell ref="A3:C4"/>
    <mergeCell ref="D3:F4"/>
    <mergeCell ref="A17:A18"/>
    <mergeCell ref="B17:B18"/>
    <mergeCell ref="C17:C18"/>
    <mergeCell ref="D17:D18"/>
    <mergeCell ref="E17:E18"/>
    <mergeCell ref="F17:F18"/>
    <mergeCell ref="A8:C8"/>
    <mergeCell ref="A10:C10"/>
    <mergeCell ref="A9:C9"/>
    <mergeCell ref="A14:C14"/>
    <mergeCell ref="A15:C15"/>
    <mergeCell ref="G17:I17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9"/>
  <sheetViews>
    <sheetView zoomScaleNormal="100" workbookViewId="0">
      <selection activeCell="H8" sqref="H8"/>
    </sheetView>
  </sheetViews>
  <sheetFormatPr defaultRowHeight="16.5"/>
  <cols>
    <col min="1" max="1" width="16" style="170" customWidth="1"/>
    <col min="2" max="2" width="13.85546875" style="170" customWidth="1"/>
    <col min="3" max="3" width="16.140625" style="170" customWidth="1"/>
    <col min="4" max="4" width="16.42578125" style="170" customWidth="1"/>
    <col min="5" max="5" width="10.28515625" style="170" customWidth="1"/>
    <col min="6" max="6" width="18.140625" style="170" customWidth="1"/>
    <col min="7" max="7" width="8.5703125" style="170" customWidth="1"/>
    <col min="8" max="8" width="9.5703125" style="170" customWidth="1"/>
    <col min="9" max="9" width="8.7109375" style="170" customWidth="1"/>
    <col min="10" max="10" width="10.42578125" style="170" customWidth="1"/>
    <col min="11" max="11" width="15.7109375" style="170" customWidth="1"/>
    <col min="12" max="14" width="8.42578125" style="170" customWidth="1"/>
    <col min="15" max="15" width="16" style="170" customWidth="1"/>
    <col min="16" max="16" width="8.42578125" style="170" customWidth="1"/>
    <col min="17" max="17" width="11" style="170" customWidth="1"/>
    <col min="18" max="20" width="8.42578125" style="170" customWidth="1"/>
  </cols>
  <sheetData>
    <row r="1" spans="1:255" s="170" customFormat="1" ht="93.75" customHeight="1">
      <c r="A1" s="449" t="s">
        <v>0</v>
      </c>
      <c r="B1" s="449"/>
      <c r="C1" s="449"/>
      <c r="D1" s="449" t="s">
        <v>1</v>
      </c>
      <c r="E1" s="449"/>
      <c r="F1" s="449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55" s="170" customFormat="1" ht="45" customHeight="1">
      <c r="A2" s="453" t="s">
        <v>30</v>
      </c>
      <c r="B2" s="453"/>
      <c r="C2" s="453"/>
      <c r="D2" s="267"/>
      <c r="E2" s="458" t="s">
        <v>319</v>
      </c>
      <c r="F2" s="458"/>
      <c r="G2" s="458"/>
      <c r="H2" s="458"/>
      <c r="I2" s="320"/>
      <c r="J2" s="320"/>
      <c r="K2" s="320"/>
      <c r="L2" s="181"/>
      <c r="M2" s="181"/>
      <c r="N2" s="194"/>
      <c r="O2" s="181"/>
      <c r="P2" s="195"/>
      <c r="Q2" s="195"/>
      <c r="R2" s="194"/>
      <c r="S2" s="181"/>
      <c r="T2" s="181"/>
    </row>
    <row r="3" spans="1:255" s="10" customFormat="1" ht="15.75" customHeight="1">
      <c r="A3" s="497" t="s">
        <v>93</v>
      </c>
      <c r="B3" s="497"/>
      <c r="C3" s="497"/>
      <c r="D3" s="497"/>
      <c r="E3" s="457" t="s">
        <v>94</v>
      </c>
      <c r="F3" s="457"/>
      <c r="G3" s="457"/>
      <c r="H3" s="457"/>
      <c r="I3" s="457"/>
      <c r="J3" s="457"/>
      <c r="K3" s="457"/>
      <c r="L3" s="242"/>
      <c r="M3" s="241"/>
      <c r="N3" s="241"/>
      <c r="O3" s="241" t="s">
        <v>2</v>
      </c>
      <c r="P3" s="242"/>
      <c r="Q3" s="34" t="s">
        <v>103</v>
      </c>
      <c r="R3" s="242"/>
      <c r="S3" s="242"/>
      <c r="T3" s="242"/>
      <c r="U3" s="9"/>
      <c r="V3" s="9"/>
      <c r="W3" s="9"/>
      <c r="X3" s="9"/>
      <c r="Y3" s="9"/>
      <c r="Z3" s="9"/>
      <c r="AA3" s="9"/>
    </row>
    <row r="4" spans="1:255" s="10" customFormat="1" ht="13.5" customHeight="1">
      <c r="A4" s="497"/>
      <c r="B4" s="497"/>
      <c r="C4" s="497"/>
      <c r="D4" s="497"/>
      <c r="E4" s="457"/>
      <c r="F4" s="457"/>
      <c r="G4" s="457"/>
      <c r="H4" s="457"/>
      <c r="I4" s="457"/>
      <c r="J4" s="457"/>
      <c r="K4" s="457"/>
      <c r="L4" s="242"/>
      <c r="M4" s="241"/>
      <c r="N4" s="241"/>
      <c r="O4" s="241" t="s">
        <v>3</v>
      </c>
      <c r="P4" s="242"/>
      <c r="Q4" s="34" t="s">
        <v>104</v>
      </c>
      <c r="R4" s="242"/>
      <c r="S4" s="242"/>
      <c r="T4" s="242"/>
      <c r="U4" s="9"/>
      <c r="V4" s="9"/>
      <c r="W4" s="9"/>
      <c r="X4" s="9"/>
      <c r="Y4" s="9"/>
      <c r="Z4" s="9"/>
      <c r="AA4" s="9"/>
    </row>
    <row r="5" spans="1:255" ht="26.25" customHeight="1">
      <c r="A5" s="497" t="s">
        <v>95</v>
      </c>
      <c r="B5" s="497"/>
      <c r="C5" s="497"/>
      <c r="D5" s="33"/>
      <c r="E5" s="498" t="s">
        <v>96</v>
      </c>
      <c r="F5" s="498"/>
      <c r="G5" s="498"/>
      <c r="H5" s="498"/>
      <c r="I5" s="498"/>
      <c r="J5" s="498"/>
      <c r="K5" s="34"/>
      <c r="L5" s="34"/>
      <c r="M5" s="34"/>
      <c r="N5" s="35"/>
      <c r="O5" s="36" t="s">
        <v>2</v>
      </c>
      <c r="P5" s="36" t="s">
        <v>97</v>
      </c>
      <c r="Q5" s="34" t="s">
        <v>103</v>
      </c>
      <c r="R5" s="35" t="s">
        <v>3</v>
      </c>
      <c r="S5" s="35" t="s">
        <v>104</v>
      </c>
      <c r="T5" s="426"/>
    </row>
    <row r="6" spans="1:255" ht="26.25">
      <c r="A6" s="497"/>
      <c r="B6" s="497"/>
      <c r="C6" s="497"/>
      <c r="D6" s="35"/>
      <c r="E6" s="498"/>
      <c r="F6" s="498"/>
      <c r="G6" s="498"/>
      <c r="H6" s="498"/>
      <c r="I6" s="498"/>
      <c r="J6" s="498"/>
      <c r="K6" s="35"/>
      <c r="L6" s="35"/>
      <c r="M6" s="35"/>
      <c r="N6" s="35"/>
      <c r="O6" s="36" t="s">
        <v>2</v>
      </c>
      <c r="P6" s="36" t="s">
        <v>98</v>
      </c>
      <c r="Q6" s="34" t="s">
        <v>105</v>
      </c>
      <c r="R6" s="35" t="s">
        <v>3</v>
      </c>
      <c r="S6" s="35" t="s">
        <v>106</v>
      </c>
      <c r="T6" s="426"/>
    </row>
    <row r="7" spans="1:255" ht="38.25" customHeight="1">
      <c r="A7" s="497" t="s">
        <v>328</v>
      </c>
      <c r="B7" s="497"/>
      <c r="C7" s="33"/>
      <c r="D7" s="35"/>
      <c r="E7" s="244"/>
      <c r="F7" s="244"/>
      <c r="G7" s="244"/>
      <c r="H7" s="244"/>
      <c r="I7" s="244"/>
      <c r="J7" s="244"/>
      <c r="K7" s="35"/>
      <c r="L7" s="35"/>
      <c r="M7" s="35"/>
      <c r="N7" s="35"/>
      <c r="O7" s="36"/>
      <c r="P7" s="36"/>
      <c r="Q7" s="35"/>
      <c r="R7" s="35"/>
      <c r="S7" s="35"/>
      <c r="T7" s="426"/>
    </row>
    <row r="8" spans="1:255" s="170" customFormat="1" ht="25.5" customHeight="1">
      <c r="A8" s="499" t="s">
        <v>329</v>
      </c>
      <c r="B8" s="497"/>
      <c r="C8" s="33"/>
      <c r="D8" s="35"/>
      <c r="E8" s="244"/>
      <c r="F8" s="244"/>
      <c r="G8" s="244"/>
      <c r="H8" s="244"/>
      <c r="I8" s="244"/>
      <c r="J8" s="244"/>
      <c r="K8" s="35"/>
      <c r="L8" s="35"/>
      <c r="M8" s="35"/>
      <c r="N8" s="35"/>
      <c r="O8" s="36"/>
      <c r="P8" s="36"/>
      <c r="Q8" s="35"/>
      <c r="R8" s="35"/>
      <c r="S8" s="35"/>
      <c r="T8" s="37"/>
    </row>
    <row r="9" spans="1:255" ht="26.25" customHeight="1">
      <c r="A9" s="495" t="s">
        <v>330</v>
      </c>
      <c r="B9" s="496"/>
      <c r="C9" s="496"/>
      <c r="D9" s="496"/>
      <c r="E9" s="496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7"/>
    </row>
    <row r="10" spans="1:255" s="170" customFormat="1" ht="16.5" customHeight="1">
      <c r="A10" s="322"/>
      <c r="B10" s="270"/>
      <c r="C10" s="270"/>
      <c r="D10" s="270"/>
      <c r="E10" s="270"/>
      <c r="F10" s="270"/>
      <c r="G10" s="270"/>
      <c r="H10" s="270"/>
      <c r="I10" s="270"/>
      <c r="J10" s="271"/>
      <c r="K10" s="271"/>
      <c r="L10" s="271"/>
      <c r="M10" s="271"/>
      <c r="N10" s="271"/>
      <c r="O10" s="270"/>
      <c r="P10" s="270"/>
      <c r="Q10" s="270"/>
      <c r="R10" s="270"/>
      <c r="S10" s="270"/>
      <c r="T10" s="272"/>
    </row>
    <row r="11" spans="1:255" s="170" customFormat="1" ht="64.5" customHeight="1">
      <c r="A11" s="490" t="s">
        <v>5</v>
      </c>
      <c r="B11" s="490" t="s">
        <v>6</v>
      </c>
      <c r="C11" s="492" t="s">
        <v>7</v>
      </c>
      <c r="D11" s="492" t="s">
        <v>8</v>
      </c>
      <c r="E11" s="493" t="s">
        <v>36</v>
      </c>
      <c r="F11" s="492" t="s">
        <v>9</v>
      </c>
      <c r="G11" s="492" t="s">
        <v>10</v>
      </c>
      <c r="H11" s="492"/>
      <c r="I11" s="492"/>
      <c r="J11" s="490" t="s">
        <v>11</v>
      </c>
      <c r="K11" s="490" t="s">
        <v>12</v>
      </c>
      <c r="L11" s="490" t="s">
        <v>13</v>
      </c>
      <c r="M11" s="490" t="s">
        <v>14</v>
      </c>
      <c r="N11" s="490" t="s">
        <v>15</v>
      </c>
      <c r="O11" s="490" t="s">
        <v>16</v>
      </c>
      <c r="P11" s="491" t="s">
        <v>17</v>
      </c>
      <c r="Q11" s="490" t="s">
        <v>18</v>
      </c>
      <c r="R11" s="490" t="s">
        <v>19</v>
      </c>
      <c r="S11" s="490" t="s">
        <v>20</v>
      </c>
      <c r="T11" s="490" t="s">
        <v>21</v>
      </c>
    </row>
    <row r="12" spans="1:255" s="11" customFormat="1" ht="51.75" customHeight="1">
      <c r="A12" s="490"/>
      <c r="B12" s="490"/>
      <c r="C12" s="492"/>
      <c r="D12" s="492"/>
      <c r="E12" s="493"/>
      <c r="F12" s="492"/>
      <c r="G12" s="274" t="s">
        <v>25</v>
      </c>
      <c r="H12" s="274" t="s">
        <v>26</v>
      </c>
      <c r="I12" s="274" t="s">
        <v>27</v>
      </c>
      <c r="J12" s="490"/>
      <c r="K12" s="490"/>
      <c r="L12" s="490"/>
      <c r="M12" s="490"/>
      <c r="N12" s="490"/>
      <c r="O12" s="490"/>
      <c r="P12" s="491"/>
      <c r="Q12" s="490"/>
      <c r="R12" s="490"/>
      <c r="S12" s="490"/>
      <c r="T12" s="490"/>
    </row>
    <row r="13" spans="1:255" ht="170.25" customHeight="1">
      <c r="A13" s="281" t="s">
        <v>37</v>
      </c>
      <c r="B13" s="323" t="s">
        <v>314</v>
      </c>
      <c r="C13" s="190" t="s">
        <v>99</v>
      </c>
      <c r="D13" s="185" t="s">
        <v>100</v>
      </c>
      <c r="E13" s="177"/>
      <c r="F13" s="186" t="s">
        <v>41</v>
      </c>
      <c r="G13" s="177"/>
      <c r="H13" s="177"/>
      <c r="I13" s="186" t="s">
        <v>28</v>
      </c>
      <c r="J13" s="185" t="s">
        <v>101</v>
      </c>
      <c r="K13" s="228" t="s">
        <v>43</v>
      </c>
      <c r="L13" s="185" t="s">
        <v>44</v>
      </c>
      <c r="M13" s="185" t="s">
        <v>44</v>
      </c>
      <c r="N13" s="186" t="s">
        <v>102</v>
      </c>
      <c r="O13" s="186" t="s">
        <v>102</v>
      </c>
      <c r="P13" s="276" t="s">
        <v>29</v>
      </c>
      <c r="Q13" s="186" t="s">
        <v>44</v>
      </c>
      <c r="R13" s="186" t="s">
        <v>44</v>
      </c>
      <c r="S13" s="188" t="s">
        <v>107</v>
      </c>
      <c r="T13" s="185" t="s">
        <v>108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</row>
    <row r="14" spans="1:255" ht="59.25" customHeight="1">
      <c r="A14" s="281" t="s">
        <v>49</v>
      </c>
      <c r="B14" s="189" t="s">
        <v>50</v>
      </c>
      <c r="C14" s="190" t="s">
        <v>99</v>
      </c>
      <c r="D14" s="186" t="s">
        <v>41</v>
      </c>
      <c r="E14" s="177"/>
      <c r="F14" s="186" t="s">
        <v>41</v>
      </c>
      <c r="G14" s="177"/>
      <c r="H14" s="177"/>
      <c r="I14" s="186" t="s">
        <v>28</v>
      </c>
      <c r="J14" s="185" t="s">
        <v>101</v>
      </c>
      <c r="K14" s="229" t="s">
        <v>315</v>
      </c>
      <c r="L14" s="186" t="s">
        <v>44</v>
      </c>
      <c r="M14" s="186" t="s">
        <v>44</v>
      </c>
      <c r="N14" s="186" t="s">
        <v>102</v>
      </c>
      <c r="O14" s="186" t="s">
        <v>102</v>
      </c>
      <c r="P14" s="276" t="s">
        <v>29</v>
      </c>
      <c r="Q14" s="186" t="s">
        <v>44</v>
      </c>
      <c r="R14" s="186" t="s">
        <v>44</v>
      </c>
      <c r="S14" s="188" t="s">
        <v>107</v>
      </c>
      <c r="T14" s="185" t="s">
        <v>108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</row>
    <row r="15" spans="1:255" ht="65.25" customHeight="1">
      <c r="A15" s="281" t="s">
        <v>51</v>
      </c>
      <c r="B15" s="191" t="s">
        <v>50</v>
      </c>
      <c r="C15" s="190" t="s">
        <v>99</v>
      </c>
      <c r="D15" s="186" t="s">
        <v>41</v>
      </c>
      <c r="E15" s="177"/>
      <c r="F15" s="186" t="s">
        <v>41</v>
      </c>
      <c r="G15" s="177"/>
      <c r="H15" s="177"/>
      <c r="I15" s="186" t="s">
        <v>28</v>
      </c>
      <c r="J15" s="185" t="s">
        <v>101</v>
      </c>
      <c r="K15" s="229" t="s">
        <v>52</v>
      </c>
      <c r="L15" s="186" t="s">
        <v>44</v>
      </c>
      <c r="M15" s="186" t="s">
        <v>44</v>
      </c>
      <c r="N15" s="186" t="s">
        <v>102</v>
      </c>
      <c r="O15" s="186" t="s">
        <v>102</v>
      </c>
      <c r="P15" s="276" t="s">
        <v>29</v>
      </c>
      <c r="Q15" s="186" t="s">
        <v>44</v>
      </c>
      <c r="R15" s="186" t="s">
        <v>44</v>
      </c>
      <c r="S15" s="188" t="s">
        <v>107</v>
      </c>
      <c r="T15" s="185" t="s">
        <v>108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</row>
    <row r="16" spans="1:255" s="170" customFormat="1" ht="98.25" customHeight="1">
      <c r="A16" s="281" t="s">
        <v>53</v>
      </c>
      <c r="B16" s="191" t="s">
        <v>54</v>
      </c>
      <c r="C16" s="190" t="s">
        <v>99</v>
      </c>
      <c r="D16" s="186" t="s">
        <v>41</v>
      </c>
      <c r="E16" s="177"/>
      <c r="F16" s="186" t="s">
        <v>41</v>
      </c>
      <c r="G16" s="177"/>
      <c r="H16" s="177"/>
      <c r="I16" s="186" t="s">
        <v>28</v>
      </c>
      <c r="J16" s="185" t="s">
        <v>101</v>
      </c>
      <c r="K16" s="324" t="s">
        <v>55</v>
      </c>
      <c r="L16" s="186" t="s">
        <v>44</v>
      </c>
      <c r="M16" s="186" t="s">
        <v>44</v>
      </c>
      <c r="N16" s="186" t="s">
        <v>102</v>
      </c>
      <c r="O16" s="186" t="s">
        <v>102</v>
      </c>
      <c r="P16" s="276" t="s">
        <v>29</v>
      </c>
      <c r="Q16" s="186" t="s">
        <v>44</v>
      </c>
      <c r="R16" s="186" t="s">
        <v>44</v>
      </c>
      <c r="S16" s="188" t="s">
        <v>107</v>
      </c>
      <c r="T16" s="185" t="s">
        <v>108</v>
      </c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3"/>
      <c r="CA16" s="183"/>
      <c r="CB16" s="183"/>
      <c r="CC16" s="183"/>
      <c r="CD16" s="183"/>
      <c r="CE16" s="183"/>
      <c r="CF16" s="183"/>
      <c r="CG16" s="183"/>
      <c r="CH16" s="183"/>
      <c r="CI16" s="183"/>
      <c r="CJ16" s="183"/>
      <c r="CK16" s="183"/>
      <c r="CL16" s="183"/>
      <c r="CM16" s="183"/>
      <c r="CN16" s="183"/>
      <c r="CO16" s="183"/>
      <c r="CP16" s="183"/>
      <c r="CQ16" s="183"/>
      <c r="CR16" s="183"/>
      <c r="CS16" s="183"/>
      <c r="CT16" s="183"/>
      <c r="CU16" s="183"/>
      <c r="CV16" s="183"/>
      <c r="CW16" s="183"/>
      <c r="CX16" s="183"/>
      <c r="CY16" s="183"/>
      <c r="CZ16" s="183"/>
      <c r="DA16" s="183"/>
      <c r="DB16" s="183"/>
      <c r="DC16" s="183"/>
      <c r="DD16" s="183"/>
      <c r="DE16" s="183"/>
      <c r="DF16" s="183"/>
      <c r="DG16" s="183"/>
      <c r="DH16" s="183"/>
      <c r="DI16" s="183"/>
      <c r="DJ16" s="183"/>
      <c r="DK16" s="183"/>
      <c r="DL16" s="183"/>
      <c r="DM16" s="183"/>
      <c r="DN16" s="183"/>
      <c r="DO16" s="183"/>
      <c r="DP16" s="183"/>
      <c r="DQ16" s="183"/>
      <c r="DR16" s="183"/>
      <c r="DS16" s="183"/>
      <c r="DT16" s="183"/>
      <c r="DU16" s="183"/>
      <c r="DV16" s="183"/>
      <c r="DW16" s="183"/>
      <c r="DX16" s="183"/>
      <c r="DY16" s="183"/>
      <c r="DZ16" s="183"/>
      <c r="EA16" s="183"/>
      <c r="EB16" s="183"/>
      <c r="EC16" s="183"/>
      <c r="ED16" s="183"/>
      <c r="EE16" s="183"/>
      <c r="EF16" s="183"/>
      <c r="EG16" s="183"/>
      <c r="EH16" s="183"/>
      <c r="EI16" s="183"/>
      <c r="EJ16" s="183"/>
      <c r="EK16" s="183"/>
      <c r="EL16" s="183"/>
      <c r="EM16" s="183"/>
      <c r="EN16" s="183"/>
      <c r="EO16" s="183"/>
      <c r="EP16" s="183"/>
      <c r="EQ16" s="183"/>
      <c r="ER16" s="183"/>
      <c r="ES16" s="183"/>
      <c r="ET16" s="183"/>
      <c r="EU16" s="183"/>
      <c r="EV16" s="183"/>
      <c r="EW16" s="183"/>
      <c r="EX16" s="183"/>
      <c r="EY16" s="183"/>
      <c r="EZ16" s="183"/>
      <c r="FA16" s="183"/>
      <c r="FB16" s="183"/>
      <c r="FC16" s="183"/>
      <c r="FD16" s="183"/>
      <c r="FE16" s="183"/>
      <c r="FF16" s="183"/>
      <c r="FG16" s="183"/>
      <c r="FH16" s="183"/>
      <c r="FI16" s="183"/>
      <c r="FJ16" s="183"/>
      <c r="FK16" s="183"/>
      <c r="FL16" s="183"/>
      <c r="FM16" s="183"/>
      <c r="FN16" s="183"/>
      <c r="FO16" s="183"/>
      <c r="FP16" s="183"/>
      <c r="FQ16" s="183"/>
      <c r="FR16" s="183"/>
      <c r="FS16" s="183"/>
      <c r="FT16" s="183"/>
      <c r="FU16" s="183"/>
      <c r="FV16" s="183"/>
      <c r="FW16" s="183"/>
      <c r="FX16" s="183"/>
      <c r="FY16" s="183"/>
      <c r="FZ16" s="183"/>
      <c r="GA16" s="183"/>
      <c r="GB16" s="183"/>
      <c r="GC16" s="183"/>
      <c r="GD16" s="183"/>
      <c r="GE16" s="183"/>
      <c r="GF16" s="183"/>
      <c r="GG16" s="183"/>
      <c r="GH16" s="183"/>
      <c r="GI16" s="183"/>
      <c r="GJ16" s="183"/>
      <c r="GK16" s="183"/>
      <c r="GL16" s="183"/>
      <c r="GM16" s="183"/>
      <c r="GN16" s="183"/>
      <c r="GO16" s="183"/>
      <c r="GP16" s="183"/>
      <c r="GQ16" s="183"/>
      <c r="GR16" s="183"/>
      <c r="GS16" s="183"/>
      <c r="GT16" s="183"/>
      <c r="GU16" s="183"/>
      <c r="GV16" s="183"/>
      <c r="GW16" s="183"/>
      <c r="GX16" s="183"/>
      <c r="GY16" s="183"/>
      <c r="GZ16" s="183"/>
      <c r="HA16" s="183"/>
      <c r="HB16" s="183"/>
      <c r="HC16" s="183"/>
      <c r="HD16" s="183"/>
      <c r="HE16" s="183"/>
      <c r="HF16" s="183"/>
      <c r="HG16" s="183"/>
      <c r="HH16" s="183"/>
      <c r="HI16" s="183"/>
      <c r="HJ16" s="183"/>
      <c r="HK16" s="183"/>
      <c r="HL16" s="183"/>
      <c r="HM16" s="183"/>
      <c r="HN16" s="183"/>
      <c r="HO16" s="183"/>
      <c r="HP16" s="183"/>
      <c r="HQ16" s="183"/>
      <c r="HR16" s="183"/>
      <c r="HS16" s="183"/>
      <c r="HT16" s="183"/>
      <c r="HU16" s="183"/>
      <c r="HV16" s="183"/>
      <c r="HW16" s="183"/>
      <c r="HX16" s="183"/>
      <c r="HY16" s="183"/>
      <c r="HZ16" s="183"/>
      <c r="IA16" s="183"/>
      <c r="IB16" s="183"/>
      <c r="IC16" s="183"/>
      <c r="ID16" s="183"/>
      <c r="IE16" s="183"/>
      <c r="IF16" s="183"/>
      <c r="IG16" s="183"/>
      <c r="IH16" s="183"/>
      <c r="II16" s="183"/>
      <c r="IJ16" s="183"/>
      <c r="IK16" s="183"/>
      <c r="IL16" s="183"/>
      <c r="IM16" s="183"/>
      <c r="IN16" s="183"/>
      <c r="IO16" s="183"/>
      <c r="IP16" s="183"/>
      <c r="IQ16" s="183"/>
      <c r="IR16" s="183"/>
      <c r="IS16" s="183"/>
      <c r="IT16" s="183"/>
      <c r="IU16" s="183"/>
    </row>
    <row r="17" spans="1:255" ht="114" customHeight="1">
      <c r="A17" s="281" t="s">
        <v>56</v>
      </c>
      <c r="B17" s="192" t="s">
        <v>57</v>
      </c>
      <c r="C17" s="190" t="s">
        <v>99</v>
      </c>
      <c r="D17" s="186" t="s">
        <v>41</v>
      </c>
      <c r="E17" s="177"/>
      <c r="F17" s="186" t="s">
        <v>41</v>
      </c>
      <c r="G17" s="177"/>
      <c r="H17" s="177"/>
      <c r="I17" s="186" t="s">
        <v>28</v>
      </c>
      <c r="J17" s="185" t="s">
        <v>101</v>
      </c>
      <c r="K17" s="324" t="s">
        <v>58</v>
      </c>
      <c r="L17" s="186" t="s">
        <v>44</v>
      </c>
      <c r="M17" s="186" t="s">
        <v>44</v>
      </c>
      <c r="N17" s="186" t="s">
        <v>102</v>
      </c>
      <c r="O17" s="186" t="s">
        <v>102</v>
      </c>
      <c r="P17" s="276" t="s">
        <v>29</v>
      </c>
      <c r="Q17" s="186" t="s">
        <v>44</v>
      </c>
      <c r="R17" s="186" t="s">
        <v>44</v>
      </c>
      <c r="S17" s="188" t="s">
        <v>107</v>
      </c>
      <c r="T17" s="185" t="s">
        <v>108</v>
      </c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</row>
    <row r="18" spans="1:255" ht="84.75" customHeight="1">
      <c r="A18" s="281" t="s">
        <v>59</v>
      </c>
      <c r="B18" s="191" t="s">
        <v>60</v>
      </c>
      <c r="C18" s="190" t="s">
        <v>99</v>
      </c>
      <c r="D18" s="186" t="s">
        <v>41</v>
      </c>
      <c r="E18" s="177"/>
      <c r="F18" s="186" t="s">
        <v>41</v>
      </c>
      <c r="G18" s="177"/>
      <c r="H18" s="177"/>
      <c r="I18" s="186" t="s">
        <v>28</v>
      </c>
      <c r="J18" s="185" t="s">
        <v>101</v>
      </c>
      <c r="K18" s="229" t="s">
        <v>55</v>
      </c>
      <c r="L18" s="186" t="s">
        <v>44</v>
      </c>
      <c r="M18" s="186" t="s">
        <v>44</v>
      </c>
      <c r="N18" s="186" t="s">
        <v>102</v>
      </c>
      <c r="O18" s="186" t="s">
        <v>102</v>
      </c>
      <c r="P18" s="277" t="s">
        <v>29</v>
      </c>
      <c r="Q18" s="186" t="s">
        <v>44</v>
      </c>
      <c r="R18" s="186" t="s">
        <v>44</v>
      </c>
      <c r="S18" s="188" t="s">
        <v>107</v>
      </c>
      <c r="T18" s="185" t="s">
        <v>108</v>
      </c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</row>
    <row r="19" spans="1:255">
      <c r="A19" s="180"/>
      <c r="B19" s="180"/>
      <c r="C19" s="180"/>
    </row>
  </sheetData>
  <mergeCells count="29">
    <mergeCell ref="B11:B12"/>
    <mergeCell ref="C11:C12"/>
    <mergeCell ref="D11:D12"/>
    <mergeCell ref="E11:E12"/>
    <mergeCell ref="A1:C1"/>
    <mergeCell ref="D1:F1"/>
    <mergeCell ref="A2:C2"/>
    <mergeCell ref="A3:D4"/>
    <mergeCell ref="E3:K4"/>
    <mergeCell ref="A5:C6"/>
    <mergeCell ref="E5:J6"/>
    <mergeCell ref="A7:B7"/>
    <mergeCell ref="A8:B8"/>
    <mergeCell ref="R11:R12"/>
    <mergeCell ref="S11:S12"/>
    <mergeCell ref="T11:T12"/>
    <mergeCell ref="E2:H2"/>
    <mergeCell ref="M11:M12"/>
    <mergeCell ref="N11:N12"/>
    <mergeCell ref="O11:O12"/>
    <mergeCell ref="P11:P12"/>
    <mergeCell ref="Q11:Q12"/>
    <mergeCell ref="F11:F12"/>
    <mergeCell ref="G11:I11"/>
    <mergeCell ref="J11:J12"/>
    <mergeCell ref="K11:K12"/>
    <mergeCell ref="L11:L12"/>
    <mergeCell ref="A9:E9"/>
    <mergeCell ref="A11:A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0"/>
  <sheetViews>
    <sheetView zoomScaleNormal="100" workbookViewId="0">
      <selection activeCell="A8" sqref="A8:T8"/>
    </sheetView>
  </sheetViews>
  <sheetFormatPr defaultRowHeight="16.5"/>
  <cols>
    <col min="1" max="1" width="16" customWidth="1"/>
    <col min="2" max="2" width="12" customWidth="1"/>
    <col min="3" max="3" width="17.42578125" customWidth="1"/>
    <col min="4" max="4" width="16.42578125" customWidth="1"/>
    <col min="5" max="5" width="10.5703125" customWidth="1"/>
    <col min="6" max="6" width="25.140625" customWidth="1"/>
    <col min="7" max="7" width="8.5703125" customWidth="1"/>
    <col min="8" max="8" width="9.5703125" customWidth="1"/>
    <col min="9" max="9" width="8.7109375" customWidth="1"/>
    <col min="10" max="10" width="10.42578125" customWidth="1"/>
    <col min="11" max="14" width="8.42578125"/>
    <col min="15" max="15" width="15.140625" customWidth="1"/>
    <col min="16" max="16" width="8.42578125"/>
    <col min="17" max="17" width="13" customWidth="1"/>
    <col min="18" max="20" width="8.42578125"/>
  </cols>
  <sheetData>
    <row r="1" spans="1:255" s="170" customFormat="1" ht="133.5" customHeight="1">
      <c r="A1" s="449" t="s">
        <v>0</v>
      </c>
      <c r="B1" s="449"/>
      <c r="C1" s="449"/>
      <c r="D1" s="449" t="s">
        <v>1</v>
      </c>
      <c r="E1" s="449"/>
      <c r="F1" s="449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55" s="170" customFormat="1" ht="75.75" customHeight="1">
      <c r="A2" s="453" t="s">
        <v>30</v>
      </c>
      <c r="B2" s="453"/>
      <c r="C2" s="453"/>
      <c r="D2" s="267"/>
      <c r="E2" s="458" t="s">
        <v>319</v>
      </c>
      <c r="F2" s="458"/>
      <c r="G2" s="320"/>
      <c r="H2" s="320"/>
      <c r="I2" s="320"/>
      <c r="J2" s="320"/>
      <c r="K2" s="320"/>
      <c r="L2" s="181"/>
      <c r="M2" s="181"/>
      <c r="N2" s="194"/>
      <c r="O2" s="181"/>
      <c r="P2" s="195"/>
      <c r="Q2" s="195"/>
      <c r="R2" s="194"/>
      <c r="S2" s="181"/>
      <c r="T2" s="181"/>
    </row>
    <row r="3" spans="1:255" s="48" customFormat="1" ht="15.75" customHeight="1">
      <c r="A3" s="451" t="s">
        <v>163</v>
      </c>
      <c r="B3" s="451"/>
      <c r="C3" s="451"/>
      <c r="D3" s="245"/>
      <c r="E3" s="245"/>
      <c r="F3" s="457" t="s">
        <v>41</v>
      </c>
      <c r="G3" s="457"/>
      <c r="H3" s="457"/>
      <c r="I3" s="457"/>
      <c r="J3" s="457"/>
      <c r="K3" s="457"/>
      <c r="L3" s="242"/>
      <c r="M3" s="418" t="s">
        <v>2</v>
      </c>
      <c r="N3" s="418"/>
      <c r="O3" s="416" t="s">
        <v>222</v>
      </c>
      <c r="P3" s="242"/>
      <c r="Q3" s="242"/>
      <c r="R3" s="242"/>
      <c r="S3" s="242"/>
      <c r="T3" s="242"/>
      <c r="U3" s="82"/>
      <c r="V3" s="82"/>
      <c r="W3" s="82"/>
      <c r="X3" s="82"/>
      <c r="Y3" s="82"/>
      <c r="Z3" s="82"/>
      <c r="AA3" s="82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</row>
    <row r="4" spans="1:255" s="48" customFormat="1" ht="13.5" customHeight="1">
      <c r="A4" s="451"/>
      <c r="B4" s="451"/>
      <c r="C4" s="451"/>
      <c r="D4" s="245"/>
      <c r="E4" s="245"/>
      <c r="F4" s="457"/>
      <c r="G4" s="457"/>
      <c r="H4" s="457"/>
      <c r="I4" s="457"/>
      <c r="J4" s="457"/>
      <c r="K4" s="457"/>
      <c r="L4" s="242"/>
      <c r="M4" s="418" t="s">
        <v>3</v>
      </c>
      <c r="N4" s="418"/>
      <c r="O4" s="419" t="s">
        <v>164</v>
      </c>
      <c r="P4" s="242"/>
      <c r="Q4" s="242"/>
      <c r="R4" s="242"/>
      <c r="S4" s="242"/>
      <c r="T4" s="242"/>
      <c r="U4" s="82"/>
      <c r="V4" s="82"/>
      <c r="W4" s="82"/>
      <c r="X4" s="82"/>
      <c r="Y4" s="82"/>
      <c r="Z4" s="82"/>
      <c r="AA4" s="82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</row>
    <row r="5" spans="1:255" s="48" customFormat="1" ht="13.5" customHeight="1">
      <c r="A5" s="245"/>
      <c r="B5" s="245"/>
      <c r="C5" s="245"/>
      <c r="D5" s="245"/>
      <c r="E5" s="245"/>
      <c r="F5" s="263" t="s">
        <v>223</v>
      </c>
      <c r="G5" s="420"/>
      <c r="H5" s="420"/>
      <c r="I5" s="420"/>
      <c r="J5" s="420"/>
      <c r="K5" s="420"/>
      <c r="L5" s="242"/>
      <c r="M5" s="241"/>
      <c r="N5" s="241"/>
      <c r="O5" s="242"/>
      <c r="P5" s="242"/>
      <c r="Q5" s="242"/>
      <c r="R5" s="242"/>
      <c r="S5" s="242"/>
      <c r="T5" s="242"/>
      <c r="U5" s="82"/>
      <c r="V5" s="82"/>
      <c r="W5" s="82"/>
      <c r="X5" s="82"/>
      <c r="Y5" s="82"/>
      <c r="Z5" s="82"/>
      <c r="AA5" s="82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</row>
    <row r="6" spans="1:255" s="48" customFormat="1" ht="13.5" customHeight="1">
      <c r="A6" s="451" t="s">
        <v>165</v>
      </c>
      <c r="B6" s="451"/>
      <c r="C6" s="451"/>
      <c r="D6" s="245"/>
      <c r="E6" s="245"/>
      <c r="F6" s="420"/>
      <c r="G6" s="420"/>
      <c r="H6" s="420"/>
      <c r="I6" s="420"/>
      <c r="J6" s="420"/>
      <c r="K6" s="420"/>
      <c r="L6" s="242"/>
      <c r="M6" s="241"/>
      <c r="N6" s="241"/>
      <c r="O6" s="242"/>
      <c r="P6" s="242"/>
      <c r="Q6" s="242"/>
      <c r="R6" s="242"/>
      <c r="S6" s="242"/>
      <c r="T6" s="242"/>
      <c r="U6" s="82"/>
      <c r="V6" s="82"/>
      <c r="W6" s="82"/>
      <c r="X6" s="82"/>
      <c r="Y6" s="82"/>
      <c r="Z6" s="82"/>
      <c r="AA6" s="82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  <c r="IU6" s="83"/>
    </row>
    <row r="7" spans="1:255" s="48" customFormat="1" ht="43.5" customHeight="1">
      <c r="A7" s="451" t="s">
        <v>166</v>
      </c>
      <c r="B7" s="451"/>
      <c r="C7" s="451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82"/>
      <c r="V7" s="82"/>
      <c r="W7" s="82"/>
      <c r="X7" s="82"/>
      <c r="Y7" s="82"/>
      <c r="Z7" s="82"/>
      <c r="AA7" s="82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  <c r="IU7" s="83"/>
    </row>
    <row r="8" spans="1:255" s="246" customFormat="1" ht="16.5" customHeight="1">
      <c r="A8" s="322"/>
      <c r="B8" s="270"/>
      <c r="C8" s="270"/>
      <c r="D8" s="270"/>
      <c r="E8" s="270"/>
      <c r="F8" s="270"/>
      <c r="G8" s="270"/>
      <c r="H8" s="270"/>
      <c r="I8" s="270"/>
      <c r="J8" s="271"/>
      <c r="K8" s="271"/>
      <c r="L8" s="271"/>
      <c r="M8" s="271"/>
      <c r="N8" s="271"/>
      <c r="O8" s="270"/>
      <c r="P8" s="270"/>
      <c r="Q8" s="270"/>
      <c r="R8" s="270"/>
      <c r="S8" s="270"/>
      <c r="T8" s="272"/>
      <c r="U8" s="120"/>
      <c r="V8" s="120"/>
      <c r="W8" s="120"/>
      <c r="X8" s="120"/>
      <c r="Y8" s="120"/>
      <c r="Z8" s="120"/>
      <c r="AA8" s="120"/>
    </row>
    <row r="9" spans="1:255" s="246" customFormat="1" ht="43.5" customHeight="1">
      <c r="A9" s="490" t="s">
        <v>5</v>
      </c>
      <c r="B9" s="490" t="s">
        <v>6</v>
      </c>
      <c r="C9" s="492" t="s">
        <v>7</v>
      </c>
      <c r="D9" s="492" t="s">
        <v>8</v>
      </c>
      <c r="E9" s="493" t="s">
        <v>36</v>
      </c>
      <c r="F9" s="492" t="s">
        <v>9</v>
      </c>
      <c r="G9" s="492" t="s">
        <v>10</v>
      </c>
      <c r="H9" s="492"/>
      <c r="I9" s="492"/>
      <c r="J9" s="490" t="s">
        <v>11</v>
      </c>
      <c r="K9" s="490" t="s">
        <v>12</v>
      </c>
      <c r="L9" s="490" t="s">
        <v>13</v>
      </c>
      <c r="M9" s="490" t="s">
        <v>14</v>
      </c>
      <c r="N9" s="490" t="s">
        <v>15</v>
      </c>
      <c r="O9" s="490" t="s">
        <v>16</v>
      </c>
      <c r="P9" s="491" t="s">
        <v>17</v>
      </c>
      <c r="Q9" s="490" t="s">
        <v>18</v>
      </c>
      <c r="R9" s="490" t="s">
        <v>19</v>
      </c>
      <c r="S9" s="490" t="s">
        <v>20</v>
      </c>
      <c r="T9" s="490" t="s">
        <v>21</v>
      </c>
      <c r="U9" s="120"/>
      <c r="V9" s="120"/>
      <c r="W9" s="120"/>
      <c r="X9" s="120"/>
      <c r="Y9" s="120"/>
      <c r="Z9" s="120"/>
      <c r="AA9" s="120"/>
    </row>
    <row r="10" spans="1:255" ht="60.75" customHeight="1">
      <c r="A10" s="490"/>
      <c r="B10" s="490"/>
      <c r="C10" s="492"/>
      <c r="D10" s="492"/>
      <c r="E10" s="493"/>
      <c r="F10" s="492"/>
      <c r="G10" s="274" t="s">
        <v>25</v>
      </c>
      <c r="H10" s="274" t="s">
        <v>26</v>
      </c>
      <c r="I10" s="274" t="s">
        <v>27</v>
      </c>
      <c r="J10" s="490"/>
      <c r="K10" s="490"/>
      <c r="L10" s="490"/>
      <c r="M10" s="490"/>
      <c r="N10" s="490"/>
      <c r="O10" s="490"/>
      <c r="P10" s="491"/>
      <c r="Q10" s="490"/>
      <c r="R10" s="490"/>
      <c r="S10" s="490"/>
      <c r="T10" s="490"/>
    </row>
    <row r="11" spans="1:255" ht="199.5" customHeight="1">
      <c r="A11" s="281" t="s">
        <v>37</v>
      </c>
      <c r="B11" s="129" t="s">
        <v>38</v>
      </c>
      <c r="C11" s="86" t="s">
        <v>224</v>
      </c>
      <c r="D11" s="87" t="s">
        <v>167</v>
      </c>
      <c r="E11" s="95"/>
      <c r="F11" s="88" t="s">
        <v>225</v>
      </c>
      <c r="G11" s="85"/>
      <c r="H11" s="85"/>
      <c r="I11" s="88" t="s">
        <v>28</v>
      </c>
      <c r="J11" s="87" t="s">
        <v>168</v>
      </c>
      <c r="K11" s="89" t="s">
        <v>43</v>
      </c>
      <c r="L11" s="87" t="s">
        <v>44</v>
      </c>
      <c r="M11" s="87" t="s">
        <v>44</v>
      </c>
      <c r="N11" s="88" t="s">
        <v>169</v>
      </c>
      <c r="O11" s="88" t="s">
        <v>169</v>
      </c>
      <c r="P11" s="276" t="s">
        <v>29</v>
      </c>
      <c r="Q11" s="88" t="s">
        <v>44</v>
      </c>
      <c r="R11" s="88" t="s">
        <v>44</v>
      </c>
      <c r="S11" s="90" t="s">
        <v>170</v>
      </c>
      <c r="T11" s="87" t="s">
        <v>171</v>
      </c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</row>
    <row r="12" spans="1:255" ht="105" customHeight="1">
      <c r="A12" s="281" t="s">
        <v>49</v>
      </c>
      <c r="B12" s="92" t="s">
        <v>50</v>
      </c>
      <c r="C12" s="86" t="s">
        <v>226</v>
      </c>
      <c r="D12" s="88" t="s">
        <v>227</v>
      </c>
      <c r="E12" s="85"/>
      <c r="F12" s="88" t="s">
        <v>228</v>
      </c>
      <c r="G12" s="85"/>
      <c r="H12" s="85"/>
      <c r="I12" s="88" t="s">
        <v>28</v>
      </c>
      <c r="J12" s="87" t="s">
        <v>168</v>
      </c>
      <c r="K12" s="85"/>
      <c r="L12" s="88" t="s">
        <v>44</v>
      </c>
      <c r="M12" s="88" t="s">
        <v>44</v>
      </c>
      <c r="N12" s="88" t="s">
        <v>169</v>
      </c>
      <c r="O12" s="88" t="s">
        <v>169</v>
      </c>
      <c r="P12" s="276" t="s">
        <v>29</v>
      </c>
      <c r="Q12" s="88" t="s">
        <v>44</v>
      </c>
      <c r="R12" s="88" t="s">
        <v>44</v>
      </c>
      <c r="S12" s="90" t="s">
        <v>170</v>
      </c>
      <c r="T12" s="87" t="s">
        <v>171</v>
      </c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</row>
    <row r="13" spans="1:255" ht="72.75" customHeight="1">
      <c r="A13" s="281" t="s">
        <v>51</v>
      </c>
      <c r="B13" s="93" t="s">
        <v>50</v>
      </c>
      <c r="C13" s="86" t="s">
        <v>229</v>
      </c>
      <c r="D13" s="88" t="s">
        <v>167</v>
      </c>
      <c r="E13" s="85"/>
      <c r="F13" s="88" t="s">
        <v>230</v>
      </c>
      <c r="G13" s="85"/>
      <c r="H13" s="85"/>
      <c r="I13" s="88" t="s">
        <v>28</v>
      </c>
      <c r="J13" s="87" t="s">
        <v>168</v>
      </c>
      <c r="K13" s="85" t="s">
        <v>52</v>
      </c>
      <c r="L13" s="88" t="s">
        <v>44</v>
      </c>
      <c r="M13" s="88" t="s">
        <v>44</v>
      </c>
      <c r="N13" s="88" t="s">
        <v>169</v>
      </c>
      <c r="O13" s="88" t="s">
        <v>169</v>
      </c>
      <c r="P13" s="276" t="s">
        <v>29</v>
      </c>
      <c r="Q13" s="88" t="s">
        <v>44</v>
      </c>
      <c r="R13" s="88" t="s">
        <v>44</v>
      </c>
      <c r="S13" s="90" t="s">
        <v>170</v>
      </c>
      <c r="T13" s="87" t="s">
        <v>171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</row>
    <row r="14" spans="1:255" ht="83.25" customHeight="1">
      <c r="A14" s="281" t="s">
        <v>53</v>
      </c>
      <c r="B14" s="93" t="s">
        <v>54</v>
      </c>
      <c r="C14" s="86" t="s">
        <v>231</v>
      </c>
      <c r="D14" s="88" t="s">
        <v>167</v>
      </c>
      <c r="E14" s="85"/>
      <c r="F14" s="88" t="s">
        <v>232</v>
      </c>
      <c r="G14" s="85"/>
      <c r="H14" s="85"/>
      <c r="I14" s="88" t="s">
        <v>28</v>
      </c>
      <c r="J14" s="87" t="s">
        <v>168</v>
      </c>
      <c r="K14" s="85" t="s">
        <v>55</v>
      </c>
      <c r="L14" s="88" t="s">
        <v>44</v>
      </c>
      <c r="M14" s="88" t="s">
        <v>44</v>
      </c>
      <c r="N14" s="88" t="s">
        <v>169</v>
      </c>
      <c r="O14" s="88" t="s">
        <v>169</v>
      </c>
      <c r="P14" s="276" t="s">
        <v>29</v>
      </c>
      <c r="Q14" s="88" t="s">
        <v>44</v>
      </c>
      <c r="R14" s="88" t="s">
        <v>44</v>
      </c>
      <c r="S14" s="90" t="s">
        <v>170</v>
      </c>
      <c r="T14" s="87" t="s">
        <v>171</v>
      </c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</row>
    <row r="15" spans="1:255" ht="103.5" customHeight="1">
      <c r="A15" s="281" t="s">
        <v>56</v>
      </c>
      <c r="B15" s="94" t="s">
        <v>57</v>
      </c>
      <c r="C15" s="86" t="s">
        <v>233</v>
      </c>
      <c r="D15" s="88" t="s">
        <v>167</v>
      </c>
      <c r="E15" s="85"/>
      <c r="F15" s="88" t="s">
        <v>234</v>
      </c>
      <c r="G15" s="85"/>
      <c r="H15" s="85"/>
      <c r="I15" s="88" t="s">
        <v>28</v>
      </c>
      <c r="J15" s="87" t="s">
        <v>168</v>
      </c>
      <c r="K15" s="85" t="s">
        <v>58</v>
      </c>
      <c r="L15" s="88" t="s">
        <v>44</v>
      </c>
      <c r="M15" s="88" t="s">
        <v>44</v>
      </c>
      <c r="N15" s="88" t="s">
        <v>169</v>
      </c>
      <c r="O15" s="88" t="s">
        <v>169</v>
      </c>
      <c r="P15" s="276" t="s">
        <v>29</v>
      </c>
      <c r="Q15" s="88" t="s">
        <v>44</v>
      </c>
      <c r="R15" s="88" t="s">
        <v>44</v>
      </c>
      <c r="S15" s="90" t="s">
        <v>170</v>
      </c>
      <c r="T15" s="87" t="s">
        <v>171</v>
      </c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</row>
    <row r="16" spans="1:255" ht="99" customHeight="1">
      <c r="A16" s="281" t="s">
        <v>59</v>
      </c>
      <c r="B16" s="93" t="s">
        <v>60</v>
      </c>
      <c r="C16" s="86" t="s">
        <v>235</v>
      </c>
      <c r="D16" s="88" t="s">
        <v>167</v>
      </c>
      <c r="E16" s="85"/>
      <c r="F16" s="88" t="s">
        <v>236</v>
      </c>
      <c r="G16" s="85"/>
      <c r="H16" s="85"/>
      <c r="I16" s="88" t="s">
        <v>28</v>
      </c>
      <c r="J16" s="87" t="s">
        <v>168</v>
      </c>
      <c r="K16" s="85" t="s">
        <v>55</v>
      </c>
      <c r="L16" s="88" t="s">
        <v>44</v>
      </c>
      <c r="M16" s="88" t="s">
        <v>44</v>
      </c>
      <c r="N16" s="88" t="s">
        <v>169</v>
      </c>
      <c r="O16" s="88" t="s">
        <v>169</v>
      </c>
      <c r="P16" s="277" t="s">
        <v>29</v>
      </c>
      <c r="Q16" s="88" t="s">
        <v>44</v>
      </c>
      <c r="R16" s="88" t="s">
        <v>44</v>
      </c>
      <c r="S16" s="90" t="s">
        <v>170</v>
      </c>
      <c r="T16" s="87" t="s">
        <v>171</v>
      </c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</row>
    <row r="17" spans="1:255" ht="87" customHeight="1">
      <c r="A17" s="281" t="s">
        <v>61</v>
      </c>
      <c r="B17" s="85"/>
      <c r="C17" s="86" t="s">
        <v>237</v>
      </c>
      <c r="D17" s="88" t="s">
        <v>167</v>
      </c>
      <c r="E17" s="85"/>
      <c r="F17" s="88" t="s">
        <v>238</v>
      </c>
      <c r="G17" s="85"/>
      <c r="H17" s="85"/>
      <c r="I17" s="88" t="s">
        <v>28</v>
      </c>
      <c r="J17" s="87" t="s">
        <v>168</v>
      </c>
      <c r="K17" s="85"/>
      <c r="L17" s="95" t="s">
        <v>44</v>
      </c>
      <c r="M17" s="95" t="s">
        <v>44</v>
      </c>
      <c r="N17" s="88" t="s">
        <v>169</v>
      </c>
      <c r="O17" s="95" t="s">
        <v>169</v>
      </c>
      <c r="P17" s="330" t="s">
        <v>29</v>
      </c>
      <c r="Q17" s="95" t="s">
        <v>44</v>
      </c>
      <c r="R17" s="95" t="s">
        <v>44</v>
      </c>
      <c r="S17" s="85" t="s">
        <v>170</v>
      </c>
      <c r="T17" s="96" t="s">
        <v>171</v>
      </c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</row>
    <row r="18" spans="1:255" ht="154.5" customHeight="1">
      <c r="A18" s="281" t="s">
        <v>62</v>
      </c>
      <c r="B18" s="325" t="s">
        <v>239</v>
      </c>
      <c r="C18" s="97" t="s">
        <v>240</v>
      </c>
      <c r="D18" s="285" t="s">
        <v>241</v>
      </c>
      <c r="E18" s="85"/>
      <c r="F18" s="326" t="s">
        <v>242</v>
      </c>
      <c r="G18" s="85"/>
      <c r="H18" s="84"/>
      <c r="I18" s="84"/>
      <c r="J18" s="84"/>
      <c r="K18" s="84"/>
      <c r="L18" s="84"/>
      <c r="M18" s="84"/>
      <c r="N18" s="84"/>
      <c r="O18" s="45" t="s">
        <v>243</v>
      </c>
      <c r="P18" s="329" t="s">
        <v>29</v>
      </c>
      <c r="Q18" s="95" t="s">
        <v>44</v>
      </c>
      <c r="R18" s="95" t="s">
        <v>44</v>
      </c>
      <c r="S18" s="327"/>
      <c r="T18" s="328" t="s">
        <v>171</v>
      </c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</row>
    <row r="19" spans="1:25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5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</sheetData>
  <mergeCells count="26">
    <mergeCell ref="L9:L10"/>
    <mergeCell ref="M9:M10"/>
    <mergeCell ref="N9:N10"/>
    <mergeCell ref="O9:O10"/>
    <mergeCell ref="P9:P10"/>
    <mergeCell ref="F3:K4"/>
    <mergeCell ref="A7:C7"/>
    <mergeCell ref="G9:I9"/>
    <mergeCell ref="J9:J10"/>
    <mergeCell ref="K9:K10"/>
    <mergeCell ref="Q9:Q10"/>
    <mergeCell ref="R9:R10"/>
    <mergeCell ref="S9:S10"/>
    <mergeCell ref="T9:T10"/>
    <mergeCell ref="A1:C1"/>
    <mergeCell ref="D1:F1"/>
    <mergeCell ref="A2:C2"/>
    <mergeCell ref="E2:F2"/>
    <mergeCell ref="A9:A10"/>
    <mergeCell ref="B9:B10"/>
    <mergeCell ref="C9:C10"/>
    <mergeCell ref="D9:D10"/>
    <mergeCell ref="E9:E10"/>
    <mergeCell ref="F9:F10"/>
    <mergeCell ref="A6:C6"/>
    <mergeCell ref="A3:C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8"/>
  <sheetViews>
    <sheetView workbookViewId="0">
      <selection activeCell="E2" sqref="E2:F2"/>
    </sheetView>
  </sheetViews>
  <sheetFormatPr defaultRowHeight="16.5"/>
  <cols>
    <col min="1" max="1" width="14.42578125" style="73" customWidth="1"/>
    <col min="2" max="2" width="10.7109375" style="73" customWidth="1"/>
    <col min="3" max="3" width="14.5703125" style="73" customWidth="1"/>
    <col min="4" max="4" width="14.85546875" style="73" customWidth="1"/>
    <col min="5" max="5" width="13.140625" style="73" customWidth="1"/>
    <col min="6" max="6" width="22.7109375" style="73" customWidth="1"/>
    <col min="7" max="7" width="7.7109375" style="73" customWidth="1"/>
    <col min="8" max="8" width="8.5703125" style="73" customWidth="1"/>
    <col min="9" max="9" width="7.85546875" style="73" customWidth="1"/>
    <col min="10" max="10" width="9.42578125" style="73" customWidth="1"/>
    <col min="11" max="14" width="7.5703125" style="73" customWidth="1"/>
    <col min="15" max="15" width="17" style="73" customWidth="1"/>
    <col min="16" max="16" width="7.5703125" style="73" customWidth="1"/>
    <col min="17" max="17" width="13.85546875" style="73" customWidth="1"/>
    <col min="18" max="18" width="7.5703125" style="73" customWidth="1"/>
    <col min="19" max="19" width="12.5703125" style="73" customWidth="1"/>
    <col min="20" max="20" width="19.85546875" style="73" customWidth="1"/>
  </cols>
  <sheetData>
    <row r="1" spans="1:255" s="170" customFormat="1" ht="93.75" customHeight="1">
      <c r="A1" s="449" t="s">
        <v>0</v>
      </c>
      <c r="B1" s="449"/>
      <c r="C1" s="449"/>
      <c r="D1" s="449" t="s">
        <v>1</v>
      </c>
      <c r="E1" s="449"/>
      <c r="F1" s="449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55" s="170" customFormat="1" ht="45" customHeight="1">
      <c r="A2" s="453" t="s">
        <v>30</v>
      </c>
      <c r="B2" s="453"/>
      <c r="C2" s="453"/>
      <c r="D2" s="267"/>
      <c r="E2" s="458" t="s">
        <v>319</v>
      </c>
      <c r="F2" s="458"/>
      <c r="G2" s="320"/>
      <c r="H2" s="320"/>
      <c r="I2" s="320"/>
      <c r="J2" s="320"/>
      <c r="K2" s="320"/>
      <c r="L2" s="181"/>
      <c r="M2" s="181"/>
      <c r="N2" s="194"/>
      <c r="O2" s="181"/>
      <c r="P2" s="195"/>
      <c r="Q2" s="195"/>
      <c r="R2" s="194"/>
      <c r="S2" s="181"/>
      <c r="T2" s="181"/>
    </row>
    <row r="3" spans="1:255" s="81" customFormat="1" ht="63.75" customHeight="1">
      <c r="A3" s="483" t="s">
        <v>186</v>
      </c>
      <c r="B3" s="483"/>
      <c r="C3" s="483"/>
      <c r="D3" s="427"/>
      <c r="E3" s="427"/>
      <c r="F3" s="483" t="s">
        <v>331</v>
      </c>
      <c r="G3" s="483"/>
      <c r="H3" s="483"/>
      <c r="I3" s="483"/>
      <c r="J3" s="483"/>
      <c r="K3" s="483"/>
      <c r="L3" s="331"/>
      <c r="M3" s="428" t="s">
        <v>2</v>
      </c>
      <c r="N3" s="505" t="s">
        <v>187</v>
      </c>
      <c r="O3" s="505"/>
      <c r="P3" s="331"/>
      <c r="Q3" s="331"/>
      <c r="R3" s="331"/>
      <c r="S3" s="331"/>
      <c r="T3" s="331"/>
      <c r="U3" s="22"/>
      <c r="V3" s="22"/>
      <c r="W3" s="22"/>
      <c r="X3" s="22"/>
      <c r="Y3" s="22"/>
      <c r="Z3" s="22"/>
      <c r="AA3" s="22"/>
    </row>
    <row r="4" spans="1:255" s="81" customFormat="1" ht="13.5" customHeight="1">
      <c r="A4" s="483"/>
      <c r="B4" s="483"/>
      <c r="C4" s="483"/>
      <c r="D4" s="427"/>
      <c r="E4" s="427"/>
      <c r="F4" s="483"/>
      <c r="G4" s="483"/>
      <c r="H4" s="483"/>
      <c r="I4" s="483"/>
      <c r="J4" s="483"/>
      <c r="K4" s="483"/>
      <c r="L4" s="331"/>
      <c r="M4" s="429" t="s">
        <v>3</v>
      </c>
      <c r="N4" s="501" t="s">
        <v>188</v>
      </c>
      <c r="O4" s="501"/>
      <c r="P4" s="331"/>
      <c r="Q4" s="331"/>
      <c r="R4" s="331"/>
      <c r="S4" s="331"/>
      <c r="T4" s="331"/>
      <c r="U4" s="22"/>
      <c r="V4" s="22"/>
      <c r="W4" s="22"/>
      <c r="X4" s="22"/>
      <c r="Y4" s="22"/>
      <c r="Z4" s="22"/>
      <c r="AA4" s="22"/>
    </row>
    <row r="5" spans="1:255" s="81" customFormat="1" ht="13.5" customHeight="1">
      <c r="A5" s="427"/>
      <c r="B5" s="427"/>
      <c r="C5" s="427"/>
      <c r="D5" s="427"/>
      <c r="E5" s="427"/>
      <c r="F5" s="504" t="s">
        <v>332</v>
      </c>
      <c r="G5" s="504"/>
      <c r="H5" s="504"/>
      <c r="I5" s="504"/>
      <c r="J5" s="504"/>
      <c r="K5" s="504"/>
      <c r="L5" s="504"/>
      <c r="M5" s="429"/>
      <c r="N5" s="429"/>
      <c r="O5" s="331"/>
      <c r="P5" s="331"/>
      <c r="Q5" s="331"/>
      <c r="R5" s="331"/>
      <c r="S5" s="331"/>
      <c r="T5" s="331"/>
      <c r="U5" s="22"/>
      <c r="V5" s="22"/>
      <c r="W5" s="22"/>
      <c r="X5" s="22"/>
      <c r="Y5" s="22"/>
      <c r="Z5" s="22"/>
      <c r="AA5" s="22"/>
    </row>
    <row r="6" spans="1:255" s="81" customFormat="1" ht="13.5" customHeight="1">
      <c r="A6" s="482" t="s">
        <v>189</v>
      </c>
      <c r="B6" s="483"/>
      <c r="C6" s="483"/>
      <c r="D6" s="21"/>
      <c r="E6" s="21"/>
      <c r="F6" s="500" t="s">
        <v>333</v>
      </c>
      <c r="G6" s="500"/>
      <c r="H6" s="500"/>
      <c r="I6" s="500"/>
      <c r="J6" s="500"/>
      <c r="K6" s="500"/>
      <c r="L6" s="340"/>
      <c r="M6" s="23"/>
      <c r="N6" s="23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</row>
    <row r="7" spans="1:255" s="81" customFormat="1" ht="21" customHeight="1">
      <c r="A7" s="502" t="s">
        <v>190</v>
      </c>
      <c r="B7" s="503"/>
      <c r="C7" s="503"/>
      <c r="D7" s="503"/>
      <c r="E7" s="50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337"/>
      <c r="R7" s="337"/>
      <c r="S7" s="22"/>
      <c r="T7" s="22"/>
      <c r="U7" s="22"/>
      <c r="V7" s="22"/>
      <c r="W7" s="22"/>
      <c r="X7" s="22"/>
      <c r="Y7" s="22"/>
      <c r="Z7" s="22"/>
      <c r="AA7" s="22"/>
    </row>
    <row r="8" spans="1:255" s="81" customFormat="1" ht="21" customHeight="1">
      <c r="A8" s="268"/>
      <c r="B8" s="268"/>
      <c r="C8" s="268"/>
      <c r="D8" s="268"/>
      <c r="E8" s="268"/>
      <c r="F8" s="268"/>
      <c r="G8" s="270"/>
      <c r="H8" s="270"/>
      <c r="I8" s="270"/>
      <c r="J8" s="271"/>
      <c r="K8" s="271"/>
      <c r="L8" s="271"/>
      <c r="M8" s="271"/>
      <c r="N8" s="271"/>
      <c r="O8" s="270"/>
      <c r="P8" s="270"/>
      <c r="Q8" s="336"/>
      <c r="R8" s="336"/>
      <c r="S8" s="270"/>
      <c r="T8" s="272"/>
      <c r="U8" s="22"/>
      <c r="V8" s="22"/>
      <c r="W8" s="22"/>
      <c r="X8" s="22"/>
      <c r="Y8" s="22"/>
      <c r="Z8" s="22"/>
      <c r="AA8" s="22"/>
    </row>
    <row r="9" spans="1:255" s="81" customFormat="1" ht="21" customHeight="1">
      <c r="A9" s="490" t="s">
        <v>5</v>
      </c>
      <c r="B9" s="490" t="s">
        <v>6</v>
      </c>
      <c r="C9" s="492" t="s">
        <v>7</v>
      </c>
      <c r="D9" s="492" t="s">
        <v>8</v>
      </c>
      <c r="E9" s="493" t="s">
        <v>36</v>
      </c>
      <c r="F9" s="492" t="s">
        <v>9</v>
      </c>
      <c r="G9" s="492" t="s">
        <v>10</v>
      </c>
      <c r="H9" s="492"/>
      <c r="I9" s="492"/>
      <c r="J9" s="490" t="s">
        <v>11</v>
      </c>
      <c r="K9" s="490" t="s">
        <v>12</v>
      </c>
      <c r="L9" s="490" t="s">
        <v>13</v>
      </c>
      <c r="M9" s="490" t="s">
        <v>14</v>
      </c>
      <c r="N9" s="490" t="s">
        <v>15</v>
      </c>
      <c r="O9" s="490" t="s">
        <v>16</v>
      </c>
      <c r="P9" s="491" t="s">
        <v>17</v>
      </c>
      <c r="Q9" s="490" t="s">
        <v>18</v>
      </c>
      <c r="R9" s="490" t="s">
        <v>19</v>
      </c>
      <c r="S9" s="490" t="s">
        <v>20</v>
      </c>
      <c r="T9" s="490" t="s">
        <v>21</v>
      </c>
      <c r="U9" s="22"/>
      <c r="V9" s="22"/>
      <c r="W9" s="22"/>
      <c r="X9" s="22"/>
      <c r="Y9" s="22"/>
      <c r="Z9" s="22"/>
      <c r="AA9" s="22"/>
    </row>
    <row r="10" spans="1:255" ht="75" customHeight="1">
      <c r="A10" s="490"/>
      <c r="B10" s="490"/>
      <c r="C10" s="492"/>
      <c r="D10" s="492"/>
      <c r="E10" s="493"/>
      <c r="F10" s="492"/>
      <c r="G10" s="274" t="s">
        <v>25</v>
      </c>
      <c r="H10" s="274" t="s">
        <v>26</v>
      </c>
      <c r="I10" s="274" t="s">
        <v>27</v>
      </c>
      <c r="J10" s="490"/>
      <c r="K10" s="490"/>
      <c r="L10" s="490"/>
      <c r="M10" s="490"/>
      <c r="N10" s="490"/>
      <c r="O10" s="490"/>
      <c r="P10" s="491"/>
      <c r="Q10" s="490"/>
      <c r="R10" s="490"/>
      <c r="S10" s="490"/>
      <c r="T10" s="490"/>
    </row>
    <row r="11" spans="1:255" s="73" customFormat="1" ht="209.25" customHeight="1">
      <c r="A11" s="332" t="s">
        <v>37</v>
      </c>
      <c r="B11" s="333" t="s">
        <v>38</v>
      </c>
      <c r="C11" s="27" t="s">
        <v>191</v>
      </c>
      <c r="D11" s="74" t="s">
        <v>257</v>
      </c>
      <c r="E11" s="28"/>
      <c r="F11" s="75" t="s">
        <v>192</v>
      </c>
      <c r="G11" s="28"/>
      <c r="H11" s="28"/>
      <c r="I11" s="75" t="s">
        <v>28</v>
      </c>
      <c r="J11" s="74" t="s">
        <v>193</v>
      </c>
      <c r="K11" s="334" t="s">
        <v>43</v>
      </c>
      <c r="L11" s="74" t="s">
        <v>44</v>
      </c>
      <c r="M11" s="74" t="s">
        <v>44</v>
      </c>
      <c r="N11" s="75" t="s">
        <v>194</v>
      </c>
      <c r="O11" s="75" t="s">
        <v>194</v>
      </c>
      <c r="P11" s="338" t="s">
        <v>29</v>
      </c>
      <c r="Q11" s="75" t="s">
        <v>44</v>
      </c>
      <c r="R11" s="75" t="s">
        <v>44</v>
      </c>
      <c r="S11" s="76" t="s">
        <v>195</v>
      </c>
      <c r="T11" s="74" t="s">
        <v>196</v>
      </c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</row>
    <row r="12" spans="1:255" s="73" customFormat="1" ht="105" customHeight="1">
      <c r="A12" s="332" t="s">
        <v>74</v>
      </c>
      <c r="B12" s="77" t="s">
        <v>50</v>
      </c>
      <c r="C12" s="27" t="s">
        <v>191</v>
      </c>
      <c r="D12" s="75" t="s">
        <v>258</v>
      </c>
      <c r="E12" s="28"/>
      <c r="F12" s="75" t="s">
        <v>192</v>
      </c>
      <c r="G12" s="28"/>
      <c r="H12" s="28"/>
      <c r="I12" s="75" t="s">
        <v>28</v>
      </c>
      <c r="J12" s="74" t="s">
        <v>193</v>
      </c>
      <c r="K12" s="335" t="s">
        <v>197</v>
      </c>
      <c r="L12" s="75" t="s">
        <v>44</v>
      </c>
      <c r="M12" s="75" t="s">
        <v>44</v>
      </c>
      <c r="N12" s="75" t="s">
        <v>194</v>
      </c>
      <c r="O12" s="75" t="s">
        <v>194</v>
      </c>
      <c r="P12" s="338" t="s">
        <v>29</v>
      </c>
      <c r="Q12" s="75" t="s">
        <v>44</v>
      </c>
      <c r="R12" s="75" t="s">
        <v>44</v>
      </c>
      <c r="S12" s="76" t="s">
        <v>195</v>
      </c>
      <c r="T12" s="74" t="s">
        <v>196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</row>
    <row r="13" spans="1:255" s="73" customFormat="1" ht="102.75" customHeight="1">
      <c r="A13" s="332" t="s">
        <v>51</v>
      </c>
      <c r="B13" s="78" t="s">
        <v>50</v>
      </c>
      <c r="C13" s="27" t="s">
        <v>191</v>
      </c>
      <c r="D13" s="75" t="s">
        <v>258</v>
      </c>
      <c r="E13" s="28"/>
      <c r="F13" s="75" t="s">
        <v>192</v>
      </c>
      <c r="G13" s="28"/>
      <c r="H13" s="28"/>
      <c r="I13" s="75" t="s">
        <v>28</v>
      </c>
      <c r="J13" s="74" t="s">
        <v>193</v>
      </c>
      <c r="K13" s="335" t="s">
        <v>52</v>
      </c>
      <c r="L13" s="75" t="s">
        <v>44</v>
      </c>
      <c r="M13" s="75" t="s">
        <v>44</v>
      </c>
      <c r="N13" s="75" t="s">
        <v>194</v>
      </c>
      <c r="O13" s="75" t="s">
        <v>194</v>
      </c>
      <c r="P13" s="338" t="s">
        <v>29</v>
      </c>
      <c r="Q13" s="75" t="s">
        <v>44</v>
      </c>
      <c r="R13" s="75" t="s">
        <v>44</v>
      </c>
      <c r="S13" s="76" t="s">
        <v>195</v>
      </c>
      <c r="T13" s="74" t="s">
        <v>196</v>
      </c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</row>
    <row r="14" spans="1:255" s="73" customFormat="1" ht="107.25" customHeight="1">
      <c r="A14" s="332" t="s">
        <v>53</v>
      </c>
      <c r="B14" s="78" t="s">
        <v>54</v>
      </c>
      <c r="C14" s="27" t="s">
        <v>191</v>
      </c>
      <c r="D14" s="75" t="s">
        <v>258</v>
      </c>
      <c r="E14" s="28"/>
      <c r="F14" s="75" t="s">
        <v>192</v>
      </c>
      <c r="G14" s="28"/>
      <c r="H14" s="28"/>
      <c r="I14" s="75" t="s">
        <v>28</v>
      </c>
      <c r="J14" s="74" t="s">
        <v>193</v>
      </c>
      <c r="K14" s="28" t="s">
        <v>55</v>
      </c>
      <c r="L14" s="75" t="s">
        <v>44</v>
      </c>
      <c r="M14" s="75" t="s">
        <v>44</v>
      </c>
      <c r="N14" s="75" t="s">
        <v>194</v>
      </c>
      <c r="O14" s="75" t="s">
        <v>194</v>
      </c>
      <c r="P14" s="338" t="s">
        <v>29</v>
      </c>
      <c r="Q14" s="75" t="s">
        <v>44</v>
      </c>
      <c r="R14" s="75" t="s">
        <v>44</v>
      </c>
      <c r="S14" s="76" t="s">
        <v>195</v>
      </c>
      <c r="T14" s="74" t="s">
        <v>196</v>
      </c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</row>
    <row r="15" spans="1:255" s="73" customFormat="1" ht="212.25" customHeight="1">
      <c r="A15" s="332" t="s">
        <v>56</v>
      </c>
      <c r="B15" s="79" t="s">
        <v>75</v>
      </c>
      <c r="C15" s="27" t="s">
        <v>191</v>
      </c>
      <c r="D15" s="75" t="s">
        <v>258</v>
      </c>
      <c r="E15" s="28"/>
      <c r="F15" s="75" t="s">
        <v>192</v>
      </c>
      <c r="G15" s="28"/>
      <c r="H15" s="28"/>
      <c r="I15" s="75" t="s">
        <v>28</v>
      </c>
      <c r="J15" s="74" t="s">
        <v>193</v>
      </c>
      <c r="K15" s="28" t="s">
        <v>58</v>
      </c>
      <c r="L15" s="75" t="s">
        <v>44</v>
      </c>
      <c r="M15" s="75" t="s">
        <v>44</v>
      </c>
      <c r="N15" s="75" t="s">
        <v>194</v>
      </c>
      <c r="O15" s="75" t="s">
        <v>194</v>
      </c>
      <c r="P15" s="338" t="s">
        <v>29</v>
      </c>
      <c r="Q15" s="75" t="s">
        <v>44</v>
      </c>
      <c r="R15" s="75" t="s">
        <v>44</v>
      </c>
      <c r="S15" s="76" t="s">
        <v>195</v>
      </c>
      <c r="T15" s="74" t="s">
        <v>196</v>
      </c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</row>
    <row r="16" spans="1:255" s="73" customFormat="1" ht="213" customHeight="1">
      <c r="A16" s="332" t="s">
        <v>76</v>
      </c>
      <c r="B16" s="78" t="s">
        <v>60</v>
      </c>
      <c r="C16" s="27" t="s">
        <v>191</v>
      </c>
      <c r="D16" s="75" t="s">
        <v>258</v>
      </c>
      <c r="E16" s="28"/>
      <c r="F16" s="75" t="s">
        <v>192</v>
      </c>
      <c r="G16" s="28"/>
      <c r="H16" s="28"/>
      <c r="I16" s="75" t="s">
        <v>28</v>
      </c>
      <c r="J16" s="74" t="s">
        <v>193</v>
      </c>
      <c r="K16" s="335" t="s">
        <v>55</v>
      </c>
      <c r="L16" s="75" t="s">
        <v>44</v>
      </c>
      <c r="M16" s="75" t="s">
        <v>44</v>
      </c>
      <c r="N16" s="75" t="s">
        <v>194</v>
      </c>
      <c r="O16" s="75" t="s">
        <v>194</v>
      </c>
      <c r="P16" s="339" t="s">
        <v>29</v>
      </c>
      <c r="Q16" s="75" t="s">
        <v>44</v>
      </c>
      <c r="R16" s="75" t="s">
        <v>44</v>
      </c>
      <c r="S16" s="76" t="s">
        <v>195</v>
      </c>
      <c r="T16" s="74" t="s">
        <v>196</v>
      </c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</row>
    <row r="17" spans="1:20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</row>
    <row r="18" spans="1:20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</row>
  </sheetData>
  <mergeCells count="30">
    <mergeCell ref="N3:O3"/>
    <mergeCell ref="A3:C4"/>
    <mergeCell ref="F3:K4"/>
    <mergeCell ref="A6:C6"/>
    <mergeCell ref="F5:L5"/>
    <mergeCell ref="A1:C1"/>
    <mergeCell ref="D1:F1"/>
    <mergeCell ref="A2:C2"/>
    <mergeCell ref="E2:F2"/>
    <mergeCell ref="T9:T10"/>
    <mergeCell ref="N4:O4"/>
    <mergeCell ref="A7:E7"/>
    <mergeCell ref="A9:A10"/>
    <mergeCell ref="B9:B10"/>
    <mergeCell ref="C9:C10"/>
    <mergeCell ref="D9:D10"/>
    <mergeCell ref="E9:E10"/>
    <mergeCell ref="F9:F10"/>
    <mergeCell ref="G9:I9"/>
    <mergeCell ref="J9:J10"/>
    <mergeCell ref="K9:K10"/>
    <mergeCell ref="L9:L10"/>
    <mergeCell ref="M9:M10"/>
    <mergeCell ref="N9:N10"/>
    <mergeCell ref="O9:O10"/>
    <mergeCell ref="F6:K6"/>
    <mergeCell ref="P9:P10"/>
    <mergeCell ref="Q9:Q10"/>
    <mergeCell ref="R9:R10"/>
    <mergeCell ref="S9:S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MDSM1def</vt:lpstr>
      <vt:lpstr>MDSM 2 def</vt:lpstr>
      <vt:lpstr>MDSM3 def</vt:lpstr>
      <vt:lpstr>MDSM4 def</vt:lpstr>
      <vt:lpstr>MDSM5 def </vt:lpstr>
      <vt:lpstr>MDSM6 def</vt:lpstr>
      <vt:lpstr>MDSM7 </vt:lpstr>
      <vt:lpstr>MDSM8 def</vt:lpstr>
      <vt:lpstr>MDSM9 def </vt:lpstr>
      <vt:lpstr>NPIA def</vt:lpstr>
      <vt:lpstr>ALPI def </vt:lpstr>
      <vt:lpstr>EXTRAOFFICIUM def</vt:lpstr>
      <vt:lpstr>CAR def</vt:lpstr>
      <vt:lpstr>CEDIAL def</vt:lpstr>
      <vt:lpstr>COORD AMM def</vt:lpstr>
      <vt:lpstr>UOC DIP PAT def</vt:lpstr>
      <vt:lpstr>UOC DSA def</vt:lpstr>
      <vt:lpstr>TOTALE DSM 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Utente_2</dc:creator>
  <cp:lastModifiedBy>Francesca Cangialosi</cp:lastModifiedBy>
  <cp:revision>19</cp:revision>
  <cp:lastPrinted>2024-03-21T11:30:24Z</cp:lastPrinted>
  <dcterms:created xsi:type="dcterms:W3CDTF">2018-03-05T10:10:55Z</dcterms:created>
  <dcterms:modified xsi:type="dcterms:W3CDTF">2024-03-22T11:57:17Z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